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mc:AlternateContent xmlns:mc="http://schemas.openxmlformats.org/markup-compatibility/2006">
    <mc:Choice Requires="x15">
      <x15ac:absPath xmlns:x15ac="http://schemas.microsoft.com/office/spreadsheetml/2010/11/ac" url="G:\原桌面\長照資源\銜接長照2.0出院準備友善醫院獎勵計劃\資源盤點表\豐原區\11501\"/>
    </mc:Choice>
  </mc:AlternateContent>
  <bookViews>
    <workbookView xWindow="0" yWindow="0" windowWidth="28800" windowHeight="11295" tabRatio="759" firstSheet="7" activeTab="19"/>
  </bookViews>
  <sheets>
    <sheet name="個管員清冊" sheetId="28" r:id="rId1"/>
    <sheet name="A-B輪派表" sheetId="1" r:id="rId2"/>
    <sheet name="輪派原則" sheetId="29" r:id="rId3"/>
    <sheet name="改派原則" sheetId="34" r:id="rId4"/>
    <sheet name="居家照顧" sheetId="4" r:id="rId5"/>
    <sheet name="日間照顧" sheetId="31" r:id="rId6"/>
    <sheet name="家庭托顧" sheetId="24" r:id="rId7"/>
    <sheet name="專業服務" sheetId="5" r:id="rId8"/>
    <sheet name="交通接送" sheetId="10" r:id="rId9"/>
    <sheet name="居家喘息 " sheetId="13" r:id="rId10"/>
    <sheet name="居家短照" sheetId="33" r:id="rId11"/>
    <sheet name="機構喘息" sheetId="11" r:id="rId12"/>
    <sheet name="小規模多機能服務" sheetId="27" r:id="rId13"/>
    <sheet name="機構安置" sheetId="15" r:id="rId14"/>
    <sheet name="失智症服務資源" sheetId="19" r:id="rId15"/>
    <sheet name="護理之家+養護機構" sheetId="17" r:id="rId16"/>
    <sheet name="居家失能醫師" sheetId="26" r:id="rId17"/>
    <sheet name="健保資源" sheetId="25" r:id="rId18"/>
    <sheet name="其他資源" sheetId="12" r:id="rId19"/>
    <sheet name="C據點" sheetId="21" r:id="rId20"/>
    <sheet name="出備友善醫院" sheetId="22" r:id="rId21"/>
  </sheets>
  <externalReferences>
    <externalReference r:id="rId22"/>
  </externalReferences>
  <definedNames>
    <definedName name="_xlnm._FilterDatabase" localSheetId="1" hidden="1">'A-B輪派表'!$A$3:$G$436</definedName>
    <definedName name="_xlnm._FilterDatabase" localSheetId="19" hidden="1">C據點!$A$2:$F$33</definedName>
    <definedName name="_xlnm._FilterDatabase" localSheetId="5" hidden="1">日間照顧!$E$1:$E$27</definedName>
    <definedName name="_xlnm._FilterDatabase" localSheetId="20" hidden="1">出備友善醫院!#REF!</definedName>
    <definedName name="_xlnm._FilterDatabase" localSheetId="14" hidden="1">失智症服務資源!$A$2:$G$57</definedName>
    <definedName name="_xlnm._FilterDatabase" localSheetId="8" hidden="1">交通接送!$A$3:$F$3</definedName>
    <definedName name="_xlnm._FilterDatabase" localSheetId="9" hidden="1">'居家喘息 '!$E$1:$E$232</definedName>
    <definedName name="_xlnm._FilterDatabase" localSheetId="10" hidden="1">居家短照!$A$2:$G$2</definedName>
    <definedName name="_xlnm._FilterDatabase" localSheetId="4" hidden="1">居家照顧!$A$2:$F$72</definedName>
    <definedName name="_xlnm._FilterDatabase" localSheetId="6" hidden="1">家庭托顧!$A$2:$F$2</definedName>
    <definedName name="_xlnm._FilterDatabase" localSheetId="17" hidden="1">健保資源!$A$2:$I$73</definedName>
    <definedName name="_xlnm._FilterDatabase" localSheetId="7" hidden="1">專業服務!$A$2:$F$90</definedName>
  </definedNames>
  <calcPr calcId="162913"/>
</workbook>
</file>

<file path=xl/sharedStrings.xml><?xml version="1.0" encoding="utf-8"?>
<sst xmlns="http://schemas.openxmlformats.org/spreadsheetml/2006/main" count="4976" uniqueCount="2961">
  <si>
    <t>提供服務單位</t>
    <phoneticPr fontId="1" type="noConversion"/>
  </si>
  <si>
    <t>序號</t>
    <phoneticPr fontId="1" type="noConversion"/>
  </si>
  <si>
    <t>單位名稱</t>
    <phoneticPr fontId="1" type="noConversion"/>
  </si>
  <si>
    <t>地址</t>
    <phoneticPr fontId="1" type="noConversion"/>
  </si>
  <si>
    <t>聯絡電話</t>
    <phoneticPr fontId="1" type="noConversion"/>
  </si>
  <si>
    <t>電話</t>
    <phoneticPr fontId="1" type="noConversion"/>
  </si>
  <si>
    <t>聯絡人</t>
    <phoneticPr fontId="1" type="noConversion"/>
  </si>
  <si>
    <t>編號</t>
    <phoneticPr fontId="1" type="noConversion"/>
  </si>
  <si>
    <t>服務項目</t>
    <phoneticPr fontId="1" type="noConversion"/>
  </si>
  <si>
    <t>服務區域</t>
    <phoneticPr fontId="1" type="noConversion"/>
  </si>
  <si>
    <t>備註</t>
    <phoneticPr fontId="1" type="noConversion"/>
  </si>
  <si>
    <t>資源名稱</t>
    <phoneticPr fontId="1" type="noConversion"/>
  </si>
  <si>
    <t>自殺防治</t>
    <phoneticPr fontId="1" type="noConversion"/>
  </si>
  <si>
    <t>自費居服</t>
    <phoneticPr fontId="1" type="noConversion"/>
  </si>
  <si>
    <t>外送餐飲</t>
    <phoneticPr fontId="1" type="noConversion"/>
  </si>
  <si>
    <t>服務內容</t>
    <phoneticPr fontId="1" type="noConversion"/>
  </si>
  <si>
    <t>醫院</t>
    <phoneticPr fontId="1" type="noConversion"/>
  </si>
  <si>
    <t>診所</t>
    <phoneticPr fontId="1" type="noConversion"/>
  </si>
  <si>
    <t>課程時間</t>
    <phoneticPr fontId="1" type="noConversion"/>
  </si>
  <si>
    <t>食物銀行</t>
    <phoneticPr fontId="1" type="noConversion"/>
  </si>
  <si>
    <t>輔具租借</t>
    <phoneticPr fontId="1" type="noConversion"/>
  </si>
  <si>
    <t>榮民資源</t>
    <phoneticPr fontId="1" type="noConversion"/>
  </si>
  <si>
    <t>物資補助</t>
    <phoneticPr fontId="1" type="noConversion"/>
  </si>
  <si>
    <t>關懷訪視</t>
    <phoneticPr fontId="1" type="noConversion"/>
  </si>
  <si>
    <t>經濟補助(急難救助)</t>
    <phoneticPr fontId="1" type="noConversion"/>
  </si>
  <si>
    <t>緊急救援</t>
    <phoneticPr fontId="1" type="noConversion"/>
  </si>
  <si>
    <t>病友關懷團體</t>
    <phoneticPr fontId="1" type="noConversion"/>
  </si>
  <si>
    <r>
      <t>D</t>
    </r>
    <r>
      <rPr>
        <b/>
        <sz val="12"/>
        <color theme="1"/>
        <rFont val="標楷體"/>
        <family val="4"/>
        <charset val="136"/>
      </rPr>
      <t>碼
交通接送服務</t>
    </r>
    <phoneticPr fontId="1" type="noConversion"/>
  </si>
  <si>
    <t>申請資格</t>
    <phoneticPr fontId="1" type="noConversion"/>
  </si>
  <si>
    <t>臺中市政府衛生局社區心理衛生中心</t>
    <phoneticPr fontId="1" type="noConversion"/>
  </si>
  <si>
    <r>
      <t>G</t>
    </r>
    <r>
      <rPr>
        <b/>
        <sz val="12"/>
        <color theme="1"/>
        <rFont val="標楷體"/>
        <family val="4"/>
        <charset val="136"/>
      </rPr>
      <t>碼
機構喘息服務</t>
    </r>
    <phoneticPr fontId="1" type="noConversion"/>
  </si>
  <si>
    <t>臺中市潭子區甘蔗里勝利11街26號</t>
  </si>
  <si>
    <t>佛教慈濟醫療財團法人台中慈濟醫院</t>
    <phoneticPr fontId="1" type="noConversion"/>
  </si>
  <si>
    <t>有限責任臺中市第一幸福平安居家照顧勞動合作社私立第一幸福平安居家長照機構</t>
    <phoneticPr fontId="1" type="noConversion"/>
  </si>
  <si>
    <t>04-25352135</t>
    <phoneticPr fontId="1" type="noConversion"/>
  </si>
  <si>
    <t>社團法人中華傳愛社區服務協會附設臺中市私立傳愛豐原社區式服務類長期照顧服務機構</t>
  </si>
  <si>
    <t>臺中市潭子區豐興路一段66、88號</t>
  </si>
  <si>
    <t>交通接送服務</t>
  </si>
  <si>
    <t>有限責任台灣怡嘉看護家事管理勞動合作社附設臺中市私立怡嘉居家長照機構</t>
    <phoneticPr fontId="1" type="noConversion"/>
  </si>
  <si>
    <t>中國醫藥大學附設醫院</t>
  </si>
  <si>
    <t>臺中市北區育德路2號</t>
  </si>
  <si>
    <t>臺中榮民總醫院</t>
  </si>
  <si>
    <t>臺中市西屯區臺灣大道四段1650號高齡醫學中心</t>
  </si>
  <si>
    <t>04-23592525 *3382</t>
  </si>
  <si>
    <t>童綜合醫療社團法人童綜合醫院</t>
  </si>
  <si>
    <t>臺中市沙鹿區鹿寮里成功西街17鄰8號</t>
  </si>
  <si>
    <t>光田醫療社團法人光田綜合醫院</t>
  </si>
  <si>
    <t>臺中市沙鹿區沙田號117號</t>
  </si>
  <si>
    <t>臺中市南區樹德里建國北路一段110號</t>
  </si>
  <si>
    <t>仁愛醫療財團法人大里仁愛醫院</t>
  </si>
  <si>
    <t>台中市大里區東榮路483號</t>
  </si>
  <si>
    <t>臺中市梧棲區下寮里鰲西路14號</t>
  </si>
  <si>
    <t>備註</t>
    <phoneticPr fontId="1" type="noConversion"/>
  </si>
  <si>
    <t>慈康居家護理所</t>
  </si>
  <si>
    <t>台中市潭子區豐興路一段66、88號</t>
  </si>
  <si>
    <t>衛生福利部豐原醫院</t>
    <phoneticPr fontId="1" type="noConversion"/>
  </si>
  <si>
    <t>04-25271180</t>
    <phoneticPr fontId="1" type="noConversion"/>
  </si>
  <si>
    <t>臺中市豐原區安康路100號</t>
    <phoneticPr fontId="1" type="noConversion"/>
  </si>
  <si>
    <t>安寧居家醫療</t>
  </si>
  <si>
    <t>台中市政府社會局</t>
    <phoneticPr fontId="1" type="noConversion"/>
  </si>
  <si>
    <t>市急難救助</t>
    <phoneticPr fontId="1" type="noConversion"/>
  </si>
  <si>
    <t>勞動部勞工保險局</t>
    <phoneticPr fontId="1" type="noConversion"/>
  </si>
  <si>
    <t>失能給付</t>
    <phoneticPr fontId="1" type="noConversion"/>
  </si>
  <si>
    <t>一、失能年金：被保險人遭遇傷害或罹患疾病，經治療後，症狀固定，再行治療仍不能期待其治療效果，經全民健康保險特約醫院診斷為永久失能，並符合失能給付標準或為身心障礙者權益保障法所定之身心障礙，且經評估為終身無工作能力者（即符合下列規定之ㄧ者），得請領失能年金給付。
1.經審定失能狀態符合失能給付標準附表所定失能狀態列有「終身無工作能力」者，共計20項。
為請領失能年金給付，經審定失能程度符合第1至7等級，並2.經個別化專業評估工作能力減損達70％以上，且無法返回職場者。
二、失能一次金：
1.被保險人遭遇傷害或罹患疾病，經治療後，症狀固定，再行治療仍不能期待其治療效果，經全民健康保險特約醫院診斷為永久失能，失能狀態符合失能給付標準規定，但未達「終身無工作能力」之給付項目者，得1次請領失能給付。
2.被保險人之失能狀態符合「終身無工作能力」之給付項目者，且於98年1月1日前有保險年資者，亦得選擇1次請領失能給付。</t>
    <phoneticPr fontId="1" type="noConversion"/>
  </si>
  <si>
    <t>臺中市辦事處：
臺中市西區民權路131號
臺中市第二辦事處：
臺中市豐原區成功路616號</t>
    <phoneticPr fontId="1" type="noConversion"/>
  </si>
  <si>
    <t>財團法人中華民國佛教慈濟慈善事業基金會</t>
    <phoneticPr fontId="1" type="noConversion"/>
  </si>
  <si>
    <t>財團法人中華民國佛教慈濟慈善事業基金會</t>
    <phoneticPr fontId="1" type="noConversion"/>
  </si>
  <si>
    <t>長期濟助、急難補助、助學補助、環境改善補助</t>
    <phoneticPr fontId="1" type="noConversion"/>
  </si>
  <si>
    <t>●長期補助：
對經濟貧困之個人或家庭，每月提供生活補助金或實物補助，並藉由志工定期居家訪視，提供全人全家全程之關懷服務。
●急難救助：
遭遇因病、天災、重大事故、短期失業等事件衝擊影響生活，急難補助類別含括以下三項：
(一)醫療補助：醫療費、安養看護費、醫療器材、醫療耗材費、就醫交通費、輔具、健保費等。
(二)喪葬補助：喪葬費用補助。
(三)急難生活補助：提供生活緊急紓困、居家生活物資協助等。
●助學補助：
補助弱勢家庭成員因就學所產生的相關費用。包含學雜費、住宿費、交通費、學用品等。
●環境改善補助：
協助與帶動弱勢家庭住處環境改善，包括環境整理、房屋修繕、無障礙設施及其他必要安全設備等。</t>
    <phoneticPr fontId="1" type="noConversion"/>
  </si>
  <si>
    <t>臺中市南屯區文心南路111號</t>
    <phoneticPr fontId="1" type="noConversion"/>
  </si>
  <si>
    <t>04-4051-0777#4102</t>
    <phoneticPr fontId="1" type="noConversion"/>
  </si>
  <si>
    <t>財團法人全聯慶祥慈善事業基金會</t>
    <phoneticPr fontId="1" type="noConversion"/>
  </si>
  <si>
    <t>緊急生活扶助、醫療補助、喪葬補助</t>
    <phoneticPr fontId="1" type="noConversion"/>
  </si>
  <si>
    <t>●緊急生活扶助類：負擔家庭主要生計責任者，因重大傷病、天然災害、人為事故、意外受傷、入營服役、入獄服刑、非自願性失業、失蹤、死亡等重大變故原因，無法工作致生活陷於困境者。
●醫療補助類：經濟弱勢家戶內人口罹患重大傷病、遭受天然災害、人為事故、意外受傷等，無力負擔醫療自付額費用者 (限已有醫療費用單據者，惟補助範圍僅限單筆醫療費用伍仟元以上之單據)。
●喪葬補助類：經濟弱勢家戶內人口死亡而無力殮葬者。</t>
    <phoneticPr fontId="1" type="noConversion"/>
  </si>
  <si>
    <t>台北市中山區敬業四路33號13樓</t>
    <phoneticPr fontId="1" type="noConversion"/>
  </si>
  <si>
    <t>04-2241-1096(中區辦公室)
02-8509-5188(總會)</t>
    <phoneticPr fontId="1" type="noConversion"/>
  </si>
  <si>
    <t>財團法人萬海航運社會福利慈善事業基金會</t>
    <phoneticPr fontId="1" type="noConversion"/>
  </si>
  <si>
    <t>生活補助、醫療補助、教育補助</t>
    <phoneticPr fontId="1" type="noConversion"/>
  </si>
  <si>
    <t>具中華民國國籍之居民，實際居住於台灣地區，因遭逢意外事故、罹患重病或特殊狀況致使生活陷入困境，需臨時或緊急經濟補助者。
●生活補助：因家庭遭逢變故，生活頓時陷入困境者。
●醫療補助：因意外或疾病所產生醫療、看護相關費用，超出家庭所能負擔者。
●教育補助：因家庭遭逢變故，導致家庭中未成年子女就讀高中職(含)以下各級學校之教育相關費用，超出家庭所能負擔者。
以上各項急難救助申請，由本會依實際困難程度於新台幣20萬元內核定補助額度；情況特殊者，則補助額度不受以上限制。</t>
    <phoneticPr fontId="1" type="noConversion"/>
  </si>
  <si>
    <t>台北市中山區松江路136號10樓</t>
    <phoneticPr fontId="1" type="noConversion"/>
  </si>
  <si>
    <t>02-2567-7961分機7138、7139</t>
    <phoneticPr fontId="1" type="noConversion"/>
  </si>
  <si>
    <t>臺中市潭子區得福街118號1樓</t>
  </si>
  <si>
    <t>04-25310980
0933-207445</t>
  </si>
  <si>
    <t>台中市西屯區重慶路283號12F之2</t>
    <phoneticPr fontId="1" type="noConversion"/>
  </si>
  <si>
    <t>服務需求者</t>
  </si>
  <si>
    <t>台中市太平區中山路二段129巷20弄10號</t>
    <phoneticPr fontId="1" type="noConversion"/>
  </si>
  <si>
    <t>大都會衛星計程車</t>
    <phoneticPr fontId="1" type="noConversion"/>
  </si>
  <si>
    <t>無障礙計程車</t>
    <phoneticPr fontId="1" type="noConversion"/>
  </si>
  <si>
    <t>老人、孕婦、身障者、行動不便者(24小時無障礙載運)</t>
    <phoneticPr fontId="1" type="noConversion"/>
  </si>
  <si>
    <t>手機直撥55178</t>
    <phoneticPr fontId="1" type="noConversion"/>
  </si>
  <si>
    <t>04-4499178
0800055178</t>
    <phoneticPr fontId="1" type="noConversion"/>
  </si>
  <si>
    <t>弗傳慈心基金會</t>
    <phoneticPr fontId="1" type="noConversion"/>
  </si>
  <si>
    <t>山線二區(豐原、后里、神岡、大雅、潭子) 、海線一區(龍井、沙鹿、梧棲、大肚)、屯區(大里、霧峰、太平)</t>
  </si>
  <si>
    <t>台中市神岡區五權路85號</t>
    <phoneticPr fontId="1" type="noConversion"/>
  </si>
  <si>
    <t>04-25282989</t>
    <phoneticPr fontId="1" type="noConversion"/>
  </si>
  <si>
    <t>電話諮詢、轉介通報、自殺防治</t>
    <phoneticPr fontId="1" type="noConversion"/>
  </si>
  <si>
    <t>台中市豐原區瑞安街143號</t>
    <phoneticPr fontId="1" type="noConversion"/>
  </si>
  <si>
    <t>台中市生命線</t>
    <phoneticPr fontId="1" type="noConversion"/>
  </si>
  <si>
    <t>電話諮詢、心理輔導</t>
    <phoneticPr fontId="1" type="noConversion"/>
  </si>
  <si>
    <t>台中市北區中清路一段100號9樓之5</t>
    <phoneticPr fontId="1" type="noConversion"/>
  </si>
  <si>
    <t>04-22089595</t>
    <phoneticPr fontId="1" type="noConversion"/>
  </si>
  <si>
    <t>台中張老師</t>
    <phoneticPr fontId="1" type="noConversion"/>
  </si>
  <si>
    <t>台中市北區進化北路369號7樓</t>
    <phoneticPr fontId="1" type="noConversion"/>
  </si>
  <si>
    <t>(04)2206-6180</t>
    <phoneticPr fontId="1" type="noConversion"/>
  </si>
  <si>
    <t>區域醫院</t>
    <phoneticPr fontId="1" type="noConversion"/>
  </si>
  <si>
    <t>有就醫需求者</t>
    <phoneticPr fontId="1" type="noConversion"/>
  </si>
  <si>
    <t>安得烈慈善協會(食物銀行)台中辦事處</t>
    <phoneticPr fontId="1" type="noConversion"/>
  </si>
  <si>
    <t>食物銀行、重症兒少營養品</t>
    <phoneticPr fontId="1" type="noConversion"/>
  </si>
  <si>
    <t>1.主要是針對台灣地區（含金門、馬祖、澎湖）15歲以下成長階段的弱勢家庭孩童，每月提供一箱「嬰兒食物箱（0-3歲嬰幼兒所需之奶粉及尿布）」或「膳糧食物箱（4-15歲兒少所需之主、副食品）」的方式，每箱膳糧食物箱均附上協會的鼓勵慰問信函、兒童刊物等激勵人心的書籍，透過文字陪伴給予孩童溫暖與關愛。幫助受助兒童健康、快樂成長；另輔以長期的關懷、陪伴，幫助孩子建立積極、正向的觀念與良好的品格。
2.針對重症、罕病、腦麻等特殊身體狀況的弱勢家庭兒少，配合其醫療需求，每月提供1箱「專案食物箱」，內含受助兒少所需要的營養補充品或尿布褲等以及勵志刊物。</t>
    <phoneticPr fontId="1" type="noConversion"/>
  </si>
  <si>
    <t>台中市北屯區文心路四段955號23號樓之1</t>
    <phoneticPr fontId="1" type="noConversion"/>
  </si>
  <si>
    <t>04-35050858</t>
    <phoneticPr fontId="1" type="noConversion"/>
  </si>
  <si>
    <t>食物銀行</t>
  </si>
  <si>
    <t>臺中市豐原區陽明街36號1樓</t>
    <phoneticPr fontId="1" type="noConversion"/>
  </si>
  <si>
    <t>04-22289111分機38201</t>
    <phoneticPr fontId="1" type="noConversion"/>
  </si>
  <si>
    <t>財團法人衡山社會福利基金會</t>
    <phoneticPr fontId="1" type="noConversion"/>
  </si>
  <si>
    <t>協助清寒的身心障礙家庭（持有低收入戶/中低收入戶證明，或由其他社福單位轉介者）。</t>
    <phoneticPr fontId="1" type="noConversion"/>
  </si>
  <si>
    <t>台中市北區崇德路一段631號B棟3樓之2</t>
    <phoneticPr fontId="1" type="noConversion"/>
  </si>
  <si>
    <t>04-22381610分機508</t>
    <phoneticPr fontId="1" type="noConversion"/>
  </si>
  <si>
    <t>一般輔具免費借用</t>
    <phoneticPr fontId="1" type="noConversion"/>
  </si>
  <si>
    <t>輔具需求者</t>
    <phoneticPr fontId="1" type="noConversion"/>
  </si>
  <si>
    <t>04-36060666</t>
  </si>
  <si>
    <t>臺中市北區輔具資源中心</t>
    <phoneticPr fontId="1" type="noConversion"/>
  </si>
  <si>
    <t>一般輔具租借、媒合</t>
    <phoneticPr fontId="1" type="noConversion"/>
  </si>
  <si>
    <t xml:space="preserve"> 臺中市潭子區中山路2段241巷7號</t>
    <phoneticPr fontId="1" type="noConversion"/>
  </si>
  <si>
    <t>04-25314200、25322843</t>
    <phoneticPr fontId="1" type="noConversion"/>
  </si>
  <si>
    <t>臺中市南區輔具資源中心</t>
    <phoneticPr fontId="1" type="noConversion"/>
  </si>
  <si>
    <t>臺中市南屯區東興路一段450號</t>
    <phoneticPr fontId="1" type="noConversion"/>
  </si>
  <si>
    <t>04-24713535轉1177</t>
    <phoneticPr fontId="1" type="noConversion"/>
  </si>
  <si>
    <t>國軍退除役官兵輔導委員會中彰榮譽國民之家</t>
    <phoneticPr fontId="1" type="noConversion"/>
  </si>
  <si>
    <t>安置機構</t>
    <phoneticPr fontId="1" type="noConversion"/>
  </si>
  <si>
    <t>主要收住具生活自理能力榮民、榮眷及一般民眾，提供長者複雜性日常生活活動的協助，如備餐、用藥提醒、提供醫療保健、文康休閒活動、宗教關懷、諮詢服務及交通等。為因應長者在地老化，提供養護服務，供安養房長者轉至養護房提供養護照顧，如協助沐浴、如廁、打掃居家環境、醫師巡診、監督按時用藥、復健服務等。</t>
    <phoneticPr fontId="1" type="noConversion"/>
  </si>
  <si>
    <t>彰化市桃源里公園路二段301號</t>
    <phoneticPr fontId="1" type="noConversion"/>
  </si>
  <si>
    <t>04-7222187</t>
    <phoneticPr fontId="1" type="noConversion"/>
  </si>
  <si>
    <t>國軍退除役官兵輔導委員會臺中市榮民服務處</t>
    <phoneticPr fontId="1" type="noConversion"/>
  </si>
  <si>
    <t>榮民服務處</t>
    <phoneticPr fontId="1" type="noConversion"/>
  </si>
  <si>
    <t>國軍退除役官兵</t>
  </si>
  <si>
    <t>豐原辦公室：
臺中市豐原區陽明街20號
臺中辦公室：
臺中市建德街181號</t>
    <phoneticPr fontId="1" type="noConversion"/>
  </si>
  <si>
    <t xml:space="preserve">豐原辦公室：
(04)25271288 
臺中辦公室：
(04)22824983 </t>
    <phoneticPr fontId="1" type="noConversion"/>
  </si>
  <si>
    <t>物資提供、補助</t>
    <phoneticPr fontId="1" type="noConversion"/>
  </si>
  <si>
    <t>對經濟貧困之個人或家庭，藉由志工定期居家訪視，提供適切需求。</t>
    <phoneticPr fontId="1" type="noConversion"/>
  </si>
  <si>
    <t>臺中市南屯區文心南路111號4樓</t>
  </si>
  <si>
    <t>04-40510777</t>
    <phoneticPr fontId="1" type="noConversion"/>
  </si>
  <si>
    <t>勵馨基金會</t>
  </si>
  <si>
    <t>愛馨物資分享中心</t>
    <phoneticPr fontId="1" type="noConversion"/>
  </si>
  <si>
    <t>協助弱勢婦女準備性就業發展和提供弱勢家庭需要的物資。</t>
    <phoneticPr fontId="1" type="noConversion"/>
  </si>
  <si>
    <t>台中市中區民族路52號</t>
    <phoneticPr fontId="1" type="noConversion"/>
  </si>
  <si>
    <t>04-22208591</t>
    <phoneticPr fontId="1" type="noConversion"/>
  </si>
  <si>
    <t>黃小姐</t>
    <phoneticPr fontId="1" type="noConversion"/>
  </si>
  <si>
    <t>生活物資兌換</t>
    <phoneticPr fontId="1" type="noConversion"/>
  </si>
  <si>
    <t>協助清寒的身心障礙家庭（持有低收入戶/中低收入戶證明，或由其他社福單位轉介者）。
提供弱勢民眾生活物資，每月提供400點兌換，可兌換市值約1200元的物資。</t>
    <phoneticPr fontId="1" type="noConversion"/>
  </si>
  <si>
    <t>居家關懷</t>
    <phoneticPr fontId="1" type="noConversion"/>
  </si>
  <si>
    <t>針對非經濟需求然有關懷需要之個人或家庭，由志工定期居家訪視，陪伴其面對困境，給予心理支持。</t>
    <phoneticPr fontId="1" type="noConversion"/>
  </si>
  <si>
    <t>04-40510777#4102</t>
    <phoneticPr fontId="1" type="noConversion"/>
  </si>
  <si>
    <t>（一）獨居老人。
（二）失能或患病的長者。
（三）缺乏家庭或社會支持之長者。
（四）情緒低落，孤單憂鬱者。</t>
    <phoneticPr fontId="1" type="noConversion"/>
  </si>
  <si>
    <t>為保障獨居長者生命安全，於家中裝設主機與隨身按鈕，透過連線與二十四小時服務中心聯繫，提供意外事件及緊急事件單位之聯繫。</t>
    <phoneticPr fontId="1" type="noConversion"/>
  </si>
  <si>
    <t>於家中裝設主機與隨身按鈕，透過連線與二十四小時服務中心聯繫，提供意外事件及緊急事件單位之聯繫。</t>
    <phoneticPr fontId="1" type="noConversion"/>
  </si>
  <si>
    <t>福利諮詢、資源補助、成長團體、病友活動</t>
    <phoneticPr fontId="1" type="noConversion"/>
  </si>
  <si>
    <t>●對象：患者及家屬，部分活動開放一般民眾(詳情電洽)
●類別：
樂智同學會失智症病友會、兒復中心家長成長團體活動、鋼鐵隊(地板滾球球隊)、慈姝病友會(乳癌)、心田家族(糖尿病病友會)、頭頸癌病友會、肺癌病友會、胃愛展開病友會(胃癌)、電音俱樂部(人工電子耳)、腎情相待病友會(腹膜/血液透析)、大腸直腸癌病友會、造口暨克隆氏病友會、甲狀腺癌病友會、全癌病友會、癌症遺族聯誼會、10C復健病房病友聯誼活動、頸腰椎術後聯誼活動、代謝及減重病友會</t>
    <phoneticPr fontId="1" type="noConversion"/>
  </si>
  <si>
    <t>台中市潭子區豐興路一段88號</t>
    <phoneticPr fontId="1" type="noConversion"/>
  </si>
  <si>
    <t>04-36060666#4153</t>
    <phoneticPr fontId="1" type="noConversion"/>
  </si>
  <si>
    <t>台中市脊髓損傷者協會</t>
    <phoneticPr fontId="1" type="noConversion"/>
  </si>
  <si>
    <t>(1)諮詢服務 
(2)醫療轉介 
(3)就業輔導
(4)生活重建 
(5)輔具服務 
(6)志工服務
(7)關懷訪視 
(8)急難救助 
(9)獎助學金</t>
    <phoneticPr fontId="1" type="noConversion"/>
  </si>
  <si>
    <t>脊髓損傷患者</t>
    <phoneticPr fontId="1" type="noConversion"/>
  </si>
  <si>
    <t>台中市南屯區東興路一段450號</t>
    <phoneticPr fontId="1" type="noConversion"/>
  </si>
  <si>
    <t>04-24731074</t>
    <phoneticPr fontId="1" type="noConversion"/>
  </si>
  <si>
    <t>陽光社會福利基金會-中區服務中心</t>
    <phoneticPr fontId="1" type="noConversion"/>
  </si>
  <si>
    <t>經濟補助、生理復健、心理諮商、就學輔導、就業輔導、居住服務、社教宣導、形象重建/修飾化妝、壓力衣服務</t>
    <phoneticPr fontId="1" type="noConversion"/>
  </si>
  <si>
    <t>●燒傷者
因接觸熱、電或化學物質引起的皮膚傷害，而有生理衛教、心理調適、經濟支持、職業輔導、就學宣導等需要，且願意接受陽光基金會提供服務者。
●顏面損傷者
舉凡先天的疾病、後天之意外或疾病因素導致頭、頸、臉任一部位有瘢痕或不一樣的記號，而有生理衛教、心理週適、經濟支持、職業輔導、就學宣導等需要，且願意接受陽光基金會提供服務者。
本會服務的顏面損傷者，損傷類別眾多，包含先天的疾病：唇顎裂、小耳症、小臉症、顏面血管瘤、顏面神經纖維瘤；或後天疾病、意外造成的：口腔癌、嚴重顏面外傷等，都是本會服務的對象。</t>
    <phoneticPr fontId="1" type="noConversion"/>
  </si>
  <si>
    <t>臺中市西屯區安和路168號2樓之6</t>
    <phoneticPr fontId="1" type="noConversion"/>
  </si>
  <si>
    <t>04-24637999</t>
    <phoneticPr fontId="1" type="noConversion"/>
  </si>
  <si>
    <t>財團法人癌症希望基金會</t>
    <phoneticPr fontId="1" type="noConversion"/>
  </si>
  <si>
    <t>專家諮詢、課程活動、資源補助、康復用品、成長團體、病友活動</t>
    <phoneticPr fontId="1" type="noConversion"/>
  </si>
  <si>
    <t>癌症病友與家屬</t>
    <phoneticPr fontId="1" type="noConversion"/>
  </si>
  <si>
    <t>台中市西區民權路312巷4-1號</t>
  </si>
  <si>
    <t>04-23055731</t>
    <phoneticPr fontId="1" type="noConversion"/>
  </si>
  <si>
    <t>亞洲大學附屬醫院</t>
  </si>
  <si>
    <t>04-23388766</t>
  </si>
  <si>
    <t>04-25222209</t>
  </si>
  <si>
    <t>漢忠醫院</t>
  </si>
  <si>
    <t>04-24922000</t>
  </si>
  <si>
    <t>居家失能診療</t>
    <phoneticPr fontId="1" type="noConversion"/>
  </si>
  <si>
    <t>社區照顧關懷據點</t>
    <phoneticPr fontId="1" type="noConversion"/>
  </si>
  <si>
    <t>台灣大車隊</t>
    <phoneticPr fontId="1" type="noConversion"/>
  </si>
  <si>
    <t>55688(手機)
04-405-88888(市話)</t>
    <phoneticPr fontId="1" type="noConversion"/>
  </si>
  <si>
    <t>手機直撥55688</t>
    <phoneticPr fontId="1" type="noConversion"/>
  </si>
  <si>
    <t>※豐原無小規模多機能服務，故提供臨近區域</t>
    <phoneticPr fontId="1" type="noConversion"/>
  </si>
  <si>
    <t>有限責任臺中市家圓照顧服務勞動合作社附設臺中市私立家圓居家式服務類長期照顧服務機構</t>
  </si>
  <si>
    <t>健康照護、日常生活照顧、餐食準備等</t>
    <phoneticPr fontId="1" type="noConversion"/>
  </si>
  <si>
    <t>臺中市豐原區豐南街2號11樓</t>
    <phoneticPr fontId="1" type="noConversion"/>
  </si>
  <si>
    <t>04-25251738</t>
    <phoneticPr fontId="1" type="noConversion"/>
  </si>
  <si>
    <t>(大里區、霧峰區、烏日區、豐原區、后里區、后里區、石岡區、東勢區、新社區、潭子區、大雅區、神岡區、大肚區、沙鹿區、龍井區、梧棲區、清水區、大甲區、外埔區、大安區、中區、東區、南區、西區、北區、北屯區、西屯區、南屯區、太平區)有居家看護照顧需求者。</t>
    <phoneticPr fontId="1" type="noConversion"/>
  </si>
  <si>
    <t>上和勞務社</t>
    <phoneticPr fontId="1" type="noConversion"/>
  </si>
  <si>
    <t>04-23131338</t>
    <phoneticPr fontId="1" type="noConversion"/>
  </si>
  <si>
    <t>台中市豐原區中興路136號</t>
  </si>
  <si>
    <t>自殺防治</t>
    <phoneticPr fontId="1" type="noConversion"/>
  </si>
  <si>
    <t>漢忠醫院</t>
    <phoneticPr fontId="1" type="noConversion"/>
  </si>
  <si>
    <t>地區醫院</t>
    <phoneticPr fontId="1" type="noConversion"/>
  </si>
  <si>
    <t>臺中市豐原區中正路218號、212巷1－1號</t>
    <phoneticPr fontId="1" type="noConversion"/>
  </si>
  <si>
    <t>04-25222209</t>
    <phoneticPr fontId="1" type="noConversion"/>
  </si>
  <si>
    <t>中國醫藥大學附設醫院豐原分院</t>
  </si>
  <si>
    <t>台中市豐原區中正路199號</t>
  </si>
  <si>
    <t>04-25222538</t>
    <phoneticPr fontId="1" type="noConversion"/>
  </si>
  <si>
    <t>惠盛醫院</t>
  </si>
  <si>
    <t>台中市豐原區中正路268號</t>
  </si>
  <si>
    <t>04-25229100</t>
    <phoneticPr fontId="1" type="noConversion"/>
  </si>
  <si>
    <t>台中市潭子區豐興路一段66、88號</t>
    <phoneticPr fontId="1" type="noConversion"/>
  </si>
  <si>
    <t>04-36060666</t>
    <phoneticPr fontId="1" type="noConversion"/>
  </si>
  <si>
    <t>楊啟坤耳鼻喉科診所</t>
  </si>
  <si>
    <t>台中市豐原區豐東路16號</t>
  </si>
  <si>
    <t>04-25279800</t>
    <phoneticPr fontId="1" type="noConversion"/>
  </si>
  <si>
    <t>吳外婦科診所</t>
  </si>
  <si>
    <t>台中市豐原區圓環東路391號</t>
  </si>
  <si>
    <t>04-25263760</t>
    <phoneticPr fontId="1" type="noConversion"/>
  </si>
  <si>
    <t>天心中醫醫院</t>
  </si>
  <si>
    <t>台中市豐原區中山路206號</t>
  </si>
  <si>
    <t>04-25275666</t>
    <phoneticPr fontId="1" type="noConversion"/>
  </si>
  <si>
    <t>晨欣親子診所</t>
  </si>
  <si>
    <t>台中市豐原區豐東路83號</t>
  </si>
  <si>
    <t>04-25256525</t>
    <phoneticPr fontId="1" type="noConversion"/>
  </si>
  <si>
    <t>享開心診所</t>
  </si>
  <si>
    <t>台中市豐原區三民路86號3樓</t>
  </si>
  <si>
    <t>04-25225361</t>
    <phoneticPr fontId="1" type="noConversion"/>
  </si>
  <si>
    <t>豐原1愛心天使站：
臺中市豐原區向陽路362號
豐原2愛心天使站：
臺中市豐原區建成路59號</t>
    <phoneticPr fontId="1" type="noConversion"/>
  </si>
  <si>
    <t>豐原1愛心天使站：
(04)2525-1310
豐原2愛心天使站：
(04)2520-1470</t>
    <phoneticPr fontId="1" type="noConversion"/>
  </si>
  <si>
    <t>1. 65歲以上或原住民55歲以上失依(獨居)、失能(行動不便、生活無法自理)、失智(確診或疑似)長輩：因其照顧資源不足影響其生活支持。
2. 100歲以上之「人瑞」：經長輩本人或家屬同意，本會秉持「敬老精神」即進行服務。</t>
    <phoneticPr fontId="1" type="noConversion"/>
  </si>
  <si>
    <t>華山創世基金會</t>
    <phoneticPr fontId="1" type="noConversion"/>
  </si>
  <si>
    <t>關懷訪視服務、
電話問安服務</t>
    <phoneticPr fontId="1" type="noConversion"/>
  </si>
  <si>
    <t>關懷訪視服務</t>
    <phoneticPr fontId="1" type="noConversion"/>
  </si>
  <si>
    <t>財團法人老五老基金會</t>
    <phoneticPr fontId="1" type="noConversion"/>
  </si>
  <si>
    <t>臺中市石岡區豐勢路503-1號</t>
    <phoneticPr fontId="1" type="noConversion"/>
  </si>
  <si>
    <t>04-25822133</t>
    <phoneticPr fontId="1" type="noConversion"/>
  </si>
  <si>
    <t>衛生福利部豐原醫院</t>
  </si>
  <si>
    <t>仁德診所</t>
  </si>
  <si>
    <t>全區(含北屯、潭子、豐原...)</t>
    <phoneticPr fontId="1" type="noConversion"/>
  </si>
  <si>
    <t>全區(含北屯、潭子、豐原...)</t>
    <phoneticPr fontId="18" type="noConversion"/>
  </si>
  <si>
    <t>04-36060666
#3539</t>
    <phoneticPr fontId="1" type="noConversion"/>
  </si>
  <si>
    <t>04-25625612
0911-980532</t>
    <phoneticPr fontId="1" type="noConversion"/>
  </si>
  <si>
    <t>臺中市神岡區神圳路82號</t>
    <phoneticPr fontId="1" type="noConversion"/>
  </si>
  <si>
    <t>機構喘息(神岡)</t>
    <phoneticPr fontId="1" type="noConversion"/>
  </si>
  <si>
    <t>臺中市私立松群老人養護中心</t>
    <phoneticPr fontId="1" type="noConversion"/>
  </si>
  <si>
    <t>臺中市東勢區興隆里東蘭路150之6號</t>
    <phoneticPr fontId="1" type="noConversion"/>
  </si>
  <si>
    <t>機構喘息(東勢)</t>
    <phoneticPr fontId="1" type="noConversion"/>
  </si>
  <si>
    <t>東勢區農會附設農民醫院附設護理之家</t>
    <phoneticPr fontId="1" type="noConversion"/>
  </si>
  <si>
    <t>04-25582208</t>
    <phoneticPr fontId="1" type="noConversion"/>
  </si>
  <si>
    <t>臺中市后里區泰安里福美路2-6號</t>
    <phoneticPr fontId="1" type="noConversion"/>
  </si>
  <si>
    <t>明依護理之家</t>
    <phoneticPr fontId="1" type="noConversion"/>
  </si>
  <si>
    <t>0966-698156</t>
    <phoneticPr fontId="1" type="noConversion"/>
  </si>
  <si>
    <t>臺中市后里區月眉里1鄰三月路5~10號</t>
    <phoneticPr fontId="1" type="noConversion"/>
  </si>
  <si>
    <t>機構喘息(后里)</t>
    <phoneticPr fontId="1" type="noConversion"/>
  </si>
  <si>
    <t>臺中市西屯區何明里太原路一段25號</t>
  </si>
  <si>
    <t>機構喘息(西屯)</t>
    <phoneticPr fontId="1" type="noConversion"/>
  </si>
  <si>
    <t>04-25820736</t>
    <phoneticPr fontId="1" type="noConversion"/>
  </si>
  <si>
    <t>04-25823296</t>
    <phoneticPr fontId="1" type="noConversion"/>
  </si>
  <si>
    <t>臺中市新社區東興里東湖街一段99巷30號</t>
    <phoneticPr fontId="1" type="noConversion"/>
  </si>
  <si>
    <t>機構喘息(新社)</t>
    <phoneticPr fontId="1" type="noConversion"/>
  </si>
  <si>
    <t>財團法人馨園護理之家</t>
    <phoneticPr fontId="1" type="noConversion"/>
  </si>
  <si>
    <t>04-25345412</t>
    <phoneticPr fontId="1" type="noConversion"/>
  </si>
  <si>
    <t>臺中市潭子區雅豐街197巷8號</t>
    <phoneticPr fontId="1" type="noConversion"/>
  </si>
  <si>
    <t>大里區、豐原區、后里區、石岡區、潭子區、大雅區、神岡區、中區、北區、北屯區、西屯區、太平區</t>
    <phoneticPr fontId="1" type="noConversion"/>
  </si>
  <si>
    <t>臺中市私立孝親園老人長期照顧中心(養護型)</t>
    <phoneticPr fontId="1" type="noConversion"/>
  </si>
  <si>
    <t>臺中市潭子區豐興路一段66號</t>
    <phoneticPr fontId="1" type="noConversion"/>
  </si>
  <si>
    <t>機構喘息(潭子)</t>
    <phoneticPr fontId="1" type="noConversion"/>
  </si>
  <si>
    <t>佛教慈濟醫院財團法人附設台中慈濟護理之家</t>
    <phoneticPr fontId="1" type="noConversion"/>
  </si>
  <si>
    <t>04-25812259</t>
    <phoneticPr fontId="1" type="noConversion"/>
  </si>
  <si>
    <t>臺中市石岡區梅子里豐勢路國中巷1之3號</t>
    <phoneticPr fontId="1" type="noConversion"/>
  </si>
  <si>
    <t>機構喘息(石岡)</t>
    <phoneticPr fontId="1" type="noConversion"/>
  </si>
  <si>
    <t>養生園護理之家</t>
    <phoneticPr fontId="1" type="noConversion"/>
  </si>
  <si>
    <t>臺中市北屯區東山路一段50巷63號</t>
    <phoneticPr fontId="1" type="noConversion"/>
  </si>
  <si>
    <t>04-22389266</t>
  </si>
  <si>
    <t>台中市私立永安老人長期照顧中心(養護型)</t>
    <phoneticPr fontId="1" type="noConversion"/>
  </si>
  <si>
    <t>機構喘息(北屯)</t>
    <phoneticPr fontId="1" type="noConversion"/>
  </si>
  <si>
    <t>全區(含豐原…)</t>
    <phoneticPr fontId="18" type="noConversion"/>
  </si>
  <si>
    <t>臺中市北屯區軍功路二段490號</t>
  </si>
  <si>
    <t>台中市大雅區雅潭路四段332號</t>
  </si>
  <si>
    <t>台中市大雅區前村路382巷78號</t>
  </si>
  <si>
    <t>臺中市豐原區南陽路123巷81弄13號</t>
    <phoneticPr fontId="1" type="noConversion"/>
  </si>
  <si>
    <t>臺中市豐原區豐東路16號1樓</t>
  </si>
  <si>
    <t>豐原</t>
    <phoneticPr fontId="1" type="noConversion"/>
  </si>
  <si>
    <t>04-25257872</t>
  </si>
  <si>
    <t>C據點</t>
    <phoneticPr fontId="1" type="noConversion"/>
  </si>
  <si>
    <t>財團法人中華民國佛教慈濟慈善事業基金會(豐原據點)</t>
    <phoneticPr fontId="1" type="noConversion"/>
  </si>
  <si>
    <t>每週一至五上午9:30-11:30及下午13:00-16:00</t>
    <phoneticPr fontId="1" type="noConversion"/>
  </si>
  <si>
    <t>臺中市豐原區陽明里自強南街77號</t>
    <phoneticPr fontId="1" type="noConversion"/>
  </si>
  <si>
    <t>04-25131799</t>
    <phoneticPr fontId="1" type="noConversion"/>
  </si>
  <si>
    <t>臺中市豐原區圳寮社區發展協會</t>
    <phoneticPr fontId="1" type="noConversion"/>
  </si>
  <si>
    <t>每周一、五上午9點-12點</t>
    <phoneticPr fontId="1" type="noConversion"/>
  </si>
  <si>
    <t>臺中市豐原區圳寮里圳寮社區活動中心(圳寮路1號)</t>
    <phoneticPr fontId="1" type="noConversion"/>
  </si>
  <si>
    <t>04-25257285</t>
    <phoneticPr fontId="1" type="noConversion"/>
  </si>
  <si>
    <t>每週一至五上午9:00-12:00及下午12:00-15:00</t>
    <phoneticPr fontId="1" type="noConversion"/>
  </si>
  <si>
    <t>臺中市豐原區中陽里圓環東路569號2樓</t>
    <phoneticPr fontId="1" type="noConversion"/>
  </si>
  <si>
    <t>04-25233934</t>
    <phoneticPr fontId="1" type="noConversion"/>
  </si>
  <si>
    <t>財團法人彭婉如文教基金會</t>
    <phoneticPr fontId="1" type="noConversion"/>
  </si>
  <si>
    <t>每週一、三、五上午10:10</t>
    <phoneticPr fontId="1" type="noConversion"/>
  </si>
  <si>
    <t>(04)25279210</t>
    <phoneticPr fontId="1" type="noConversion"/>
  </si>
  <si>
    <t xml:space="preserve">臺中市豐原區田心里2鄰圓環東路71巷16號 </t>
    <phoneticPr fontId="1" type="noConversion"/>
  </si>
  <si>
    <t>(04)25276858 </t>
    <phoneticPr fontId="1" type="noConversion"/>
  </si>
  <si>
    <t>(04)25132005 </t>
    <phoneticPr fontId="1" type="noConversion"/>
  </si>
  <si>
    <t>臺中市豐原區田心社區發展協會</t>
    <phoneticPr fontId="1" type="noConversion"/>
  </si>
  <si>
    <t>臺中市豐原區翁子社區發展協會</t>
    <phoneticPr fontId="1" type="noConversion"/>
  </si>
  <si>
    <t>(04)25368720</t>
    <phoneticPr fontId="1" type="noConversion"/>
  </si>
  <si>
    <t>臺中市豐原區翁社社區發展協會</t>
    <phoneticPr fontId="1" type="noConversion"/>
  </si>
  <si>
    <t>臺中市豐原區翁社里豐年路158號</t>
    <phoneticPr fontId="1" type="noConversion"/>
  </si>
  <si>
    <t xml:space="preserve">每週三、五 上午0930-1130  </t>
    <phoneticPr fontId="1" type="noConversion"/>
  </si>
  <si>
    <t>(04)25296238</t>
    <phoneticPr fontId="1" type="noConversion"/>
  </si>
  <si>
    <t>臺中市豐原區豐原社區發展協會</t>
    <phoneticPr fontId="1" type="noConversion"/>
  </si>
  <si>
    <t>(04)25222168 </t>
    <phoneticPr fontId="1" type="noConversion"/>
  </si>
  <si>
    <t>臺中市豐原區西勢里西安街71號</t>
    <phoneticPr fontId="1" type="noConversion"/>
  </si>
  <si>
    <t>臺中市豐原區翁子里5鄰豐勢路二段290巷12號</t>
    <phoneticPr fontId="1" type="noConversion"/>
  </si>
  <si>
    <t>臺中市豐原區鎌村社區發展協會</t>
    <phoneticPr fontId="1" type="noConversion"/>
  </si>
  <si>
    <t>臺中市豐原區鎌村里10鄰鎌村路465巷58號</t>
    <phoneticPr fontId="1" type="noConversion"/>
  </si>
  <si>
    <t>每週二、四，9點-12點</t>
    <phoneticPr fontId="1" type="noConversion"/>
  </si>
  <si>
    <t>(04)25132005</t>
    <phoneticPr fontId="1" type="noConversion"/>
  </si>
  <si>
    <t>臺中市豐原區豐田社區發展協會</t>
    <phoneticPr fontId="1" type="noConversion"/>
  </si>
  <si>
    <t>臺中市豐原區豐田里28鄰田心路二段272巷1號 </t>
    <phoneticPr fontId="1" type="noConversion"/>
  </si>
  <si>
    <t>臺中市豐原區豐原里7鄰新生北路155之1號 </t>
    <phoneticPr fontId="1" type="noConversion"/>
  </si>
  <si>
    <t>臺中市豐原區翁明社區發展協會</t>
    <phoneticPr fontId="1" type="noConversion"/>
  </si>
  <si>
    <t>臺中市豐原區新生北路155之1</t>
    <phoneticPr fontId="1" type="noConversion"/>
  </si>
  <si>
    <t>臺中市豐原區豐榮社區發展協會</t>
    <phoneticPr fontId="1" type="noConversion"/>
  </si>
  <si>
    <t>每周二、三上午9點-12點</t>
    <phoneticPr fontId="1" type="noConversion"/>
  </si>
  <si>
    <t>臺中市豐原區東仁街125號 (翁明里活動中心)</t>
    <phoneticPr fontId="1" type="noConversion"/>
  </si>
  <si>
    <t>(04)25227592</t>
    <phoneticPr fontId="1" type="noConversion"/>
  </si>
  <si>
    <t>每周五、六上午9-13點</t>
    <phoneticPr fontId="1" type="noConversion"/>
  </si>
  <si>
    <t>(04)25224436</t>
    <phoneticPr fontId="1" type="noConversion"/>
  </si>
  <si>
    <t>每周一至五上午9點半-12點及每週四下午1點-4點</t>
  </si>
  <si>
    <t>每周三、五上午9點-12點半</t>
  </si>
  <si>
    <t>每周一至五上午8點-11點半及每週二下午12點到3點</t>
  </si>
  <si>
    <t>週一、週五上午9點-12點</t>
    <phoneticPr fontId="1" type="noConversion"/>
  </si>
  <si>
    <t>全區(潭子、豐原…)有居家看護照顧需求者。</t>
    <phoneticPr fontId="1" type="noConversion"/>
  </si>
  <si>
    <t>全區(潭子、豐原…)有居家看護照顧需求者。</t>
    <phoneticPr fontId="1" type="noConversion"/>
  </si>
  <si>
    <t>全區(潭子、豐原…)有居家看護照顧需求者。</t>
    <phoneticPr fontId="1" type="noConversion"/>
  </si>
  <si>
    <t>社團法人臺中市家圓公益協會附設臺中市私立家圓居家長照機構</t>
  </si>
  <si>
    <t>臺中市私立陳麗珍居家式服務類長期照顧服務機構</t>
  </si>
  <si>
    <t>臺中市私立素名遠居家長照機構</t>
  </si>
  <si>
    <t>臺中市私立唯新居家長照機構</t>
  </si>
  <si>
    <t>臺中直轄市病患家事服務職業工會附設臺中市私立居家長照機構</t>
  </si>
  <si>
    <t>芳林樂活事業有限公司附設私立芳林居家長照機構</t>
  </si>
  <si>
    <t>臺中市私立林燕玲居家式服務類長期照顧服務機構</t>
  </si>
  <si>
    <t>財團法人中華民國佛教慈濟慈善事業基金會臺中市私立慈濟居家長照機構</t>
  </si>
  <si>
    <t>臺中市私立愛老郎老人長期照顧中心(養護型)</t>
  </si>
  <si>
    <t>樂格適小客車租賃有限公司</t>
  </si>
  <si>
    <t>0800-095119</t>
    <phoneticPr fontId="1" type="noConversion"/>
  </si>
  <si>
    <t>(豐原分公司)
台中市豐原區豐陽路52號3樓</t>
    <phoneticPr fontId="1" type="noConversion"/>
  </si>
  <si>
    <t>生命連線基金會</t>
    <phoneticPr fontId="1" type="noConversion"/>
  </si>
  <si>
    <t>總公司：
0800-056-789
台中分公司：
0985-630958</t>
    <phoneticPr fontId="1" type="noConversion"/>
  </si>
  <si>
    <t>總公司：
台北市信義區忠孝東路五段552號15樓
台中分公司：
臺中市北區進化路575號7樓之4</t>
    <phoneticPr fontId="1" type="noConversion"/>
  </si>
  <si>
    <t>姓名</t>
    <phoneticPr fontId="1" type="noConversion"/>
  </si>
  <si>
    <t>聘任情形(專任/兼任)</t>
    <phoneticPr fontId="1" type="noConversion"/>
  </si>
  <si>
    <t>專任</t>
    <phoneticPr fontId="1" type="noConversion"/>
  </si>
  <si>
    <t>李佳霖</t>
    <phoneticPr fontId="1" type="noConversion"/>
  </si>
  <si>
    <t>全區(豐原、潭子、北屯...)</t>
    <phoneticPr fontId="1" type="noConversion"/>
  </si>
  <si>
    <t>財團法人老五老基金</t>
    <phoneticPr fontId="1" type="noConversion"/>
  </si>
  <si>
    <t>豐原區、石岡區、新社區、東勢區</t>
    <phoneticPr fontId="1" type="noConversion"/>
  </si>
  <si>
    <t>台中市石岡區豐勢路503之1號</t>
    <phoneticPr fontId="1" type="noConversion"/>
  </si>
  <si>
    <t>04-2582-2133</t>
    <phoneticPr fontId="1" type="noConversion"/>
  </si>
  <si>
    <t>外送餐飲</t>
    <phoneticPr fontId="1" type="noConversion"/>
  </si>
  <si>
    <t>有限責任台中市善耕慈心果菜美食生產合作社</t>
    <phoneticPr fontId="1" type="noConversion"/>
  </si>
  <si>
    <t>臺中市豐原區自立街115號</t>
    <phoneticPr fontId="1" type="noConversion"/>
  </si>
  <si>
    <t>04-25220851</t>
    <phoneticPr fontId="1" type="noConversion"/>
  </si>
  <si>
    <t>全區(含豐原、潭子、北屯…)</t>
    <phoneticPr fontId="18" type="noConversion"/>
  </si>
  <si>
    <t>臺中市私立豐盛老人長期照顧中心</t>
    <phoneticPr fontId="1" type="noConversion"/>
  </si>
  <si>
    <t>機構喘息(豐原)</t>
    <phoneticPr fontId="1" type="noConversion"/>
  </si>
  <si>
    <t>臺中市私立豐原長生老人養護中心</t>
    <phoneticPr fontId="1" type="noConversion"/>
  </si>
  <si>
    <t>臺中市豐原區水源路407號</t>
    <phoneticPr fontId="1" type="noConversion"/>
  </si>
  <si>
    <t>財團法人臺中市私立公老坪社會福利慈善事業基金會附設臺中市私立田園老人養護中心</t>
    <phoneticPr fontId="1" type="noConversion"/>
  </si>
  <si>
    <t>臺中市私立太夫老人長期照顧中心(養護型)</t>
    <phoneticPr fontId="1" type="noConversion"/>
  </si>
  <si>
    <t>全區(豐原、潭子、北屯...)</t>
    <phoneticPr fontId="1" type="noConversion"/>
  </si>
  <si>
    <t>豐原、潭子、大雅</t>
    <phoneticPr fontId="1" type="noConversion"/>
  </si>
  <si>
    <t>台中市大雅區中清路三段897號</t>
    <phoneticPr fontId="1" type="noConversion"/>
  </si>
  <si>
    <t>04-25605385</t>
    <phoneticPr fontId="1" type="noConversion"/>
  </si>
  <si>
    <t>馨懿餐飲事業有限公司</t>
    <phoneticPr fontId="1" type="noConversion"/>
  </si>
  <si>
    <t>出備友善醫院</t>
    <phoneticPr fontId="1" type="noConversion"/>
  </si>
  <si>
    <t>全區(含北屯、潭子、豐原...)</t>
    <phoneticPr fontId="1" type="noConversion"/>
  </si>
  <si>
    <t>全區(含北屯、潭子、豐原...)</t>
    <phoneticPr fontId="18" type="noConversion"/>
  </si>
  <si>
    <t>臺中市社會局愛心食物銀行</t>
    <phoneticPr fontId="1" type="noConversion"/>
  </si>
  <si>
    <t>中興保全科技股份有限公司(台中市政府簽約單位)</t>
    <phoneticPr fontId="1" type="noConversion"/>
  </si>
  <si>
    <t>(一)設籍本市且實際居住本市之列冊獨居老人或50歲以上獨居身心障礙者，並經評估日常生活活動量表（ADL）總分90分（含）以下。
(二)上述對象係列冊低收入戶、中低收入戶、領有中低收入老人生活津貼或身心障礙生活補助者免費。
(三)一般戶需自費。</t>
    <phoneticPr fontId="1" type="noConversion"/>
  </si>
  <si>
    <t>有需求者</t>
    <phoneticPr fontId="1" type="noConversion"/>
  </si>
  <si>
    <t>04-25345885</t>
    <phoneticPr fontId="1" type="noConversion"/>
  </si>
  <si>
    <t>佛教慈濟醫療財團法人台中慈濟醫院</t>
    <phoneticPr fontId="1" type="noConversion"/>
  </si>
  <si>
    <t>全區(豐原、潭子、北屯...)</t>
    <phoneticPr fontId="1" type="noConversion"/>
  </si>
  <si>
    <t>出備友善醫院</t>
    <phoneticPr fontId="1" type="noConversion"/>
  </si>
  <si>
    <t>出備友善醫院</t>
    <phoneticPr fontId="1" type="noConversion"/>
  </si>
  <si>
    <t>京鶴實業有限公司私立廣佳居家長照機構</t>
  </si>
  <si>
    <t>金持股份有限公司附設臺中市私立晨光居家長照機構</t>
  </si>
  <si>
    <t>臺中市私立構年青居家長照機構</t>
  </si>
  <si>
    <t>臺中市私立金禾居家長照機構</t>
  </si>
  <si>
    <t>希旺人生有限公司附設私立老樣子居家長照機構</t>
  </si>
  <si>
    <t>財團法人台中市私立龍眼林社會福利慈善事業基金會附設私立龍眼林居家長照機構</t>
  </si>
  <si>
    <t>臺中市私立立吉居家式服務類長期照顧服務機構</t>
  </si>
  <si>
    <t>青松健康股份有限公司附設私立大雅綜合長照機構</t>
  </si>
  <si>
    <t>青松健康股份有限公司附設私立中清綜合長照機構</t>
  </si>
  <si>
    <t>台灣家安社區關懷服務協會私立家恩居家長照機構</t>
  </si>
  <si>
    <t>信馨居服有限公司附設臺中市私立信馨居家長照機構</t>
  </si>
  <si>
    <t>松霖居健康事業股份有限公司附設私立松霖居居家長照機構</t>
  </si>
  <si>
    <t>臺中市私立悠貝居家長照機構</t>
  </si>
  <si>
    <t>04-2566-2590</t>
  </si>
  <si>
    <t>04-2565-5155</t>
  </si>
  <si>
    <t>04-2316-2399</t>
  </si>
  <si>
    <t>04-2525-4607</t>
  </si>
  <si>
    <t>04-2536-8389</t>
  </si>
  <si>
    <t>04-2626-1091</t>
  </si>
  <si>
    <t>臺中市潭子區昌平路三段150巷42號1樓</t>
  </si>
  <si>
    <t>臺中市東勢區詒福里10鄰新城街500號1樓</t>
  </si>
  <si>
    <t>臺中市大雅區員林里011鄰民生路二段20號1、2樓</t>
  </si>
  <si>
    <t>臺中市豐原區翁社里7鄰豐年路250巷20-3號2樓之2</t>
  </si>
  <si>
    <t>臺中市豐原區東湳里三豐路二段396巷69號</t>
  </si>
  <si>
    <t>臺中市大雅區上雅里13鄰雅環路二段310號2樓</t>
  </si>
  <si>
    <t>臺中市豐原區田心里豐南街2號12樓</t>
  </si>
  <si>
    <t>臺中市西屯區何德里甘州六街30號2樓之1</t>
  </si>
  <si>
    <t>臺中市豐原區田心里4鄰育仁路186號2樓</t>
  </si>
  <si>
    <t>臺中市潭子區嘉仁里9鄰福貴路689號1樓</t>
  </si>
  <si>
    <t>臺中市西屯區福和里臺灣大道4段847號11樓112室</t>
  </si>
  <si>
    <t>臺中市清水區秀水里023鄰中清路九段456號1樓</t>
  </si>
  <si>
    <t>全區</t>
    <phoneticPr fontId="1" type="noConversion"/>
  </si>
  <si>
    <t>全區</t>
  </si>
  <si>
    <t>豐原、潭子、大雅、神岡、北屯、西屯、南屯</t>
  </si>
  <si>
    <t>衛生福利部豐原醫院附設居家護理所</t>
    <phoneticPr fontId="1" type="noConversion"/>
  </si>
  <si>
    <t>一家人居家護理所</t>
    <phoneticPr fontId="1" type="noConversion"/>
  </si>
  <si>
    <t>林燕玲居家護理所</t>
    <phoneticPr fontId="1" type="noConversion"/>
  </si>
  <si>
    <t>陸建民診所(豐原區西安里)</t>
  </si>
  <si>
    <t>0916-128764</t>
  </si>
  <si>
    <t>04-25120238</t>
  </si>
  <si>
    <t>臺中市豐原區北陽里圓環東路616號</t>
  </si>
  <si>
    <t>每週一至五09:00至12:00及14:00至17:00</t>
  </si>
  <si>
    <t>04-25345885</t>
  </si>
  <si>
    <t>臺中市豐原區東勢里東勢街49號</t>
  </si>
  <si>
    <t>0975-387099</t>
  </si>
  <si>
    <t>臺中市豐原區三村里西勢路307號</t>
  </si>
  <si>
    <t>臺中市豐原區南田里富翁街238巷35號</t>
  </si>
  <si>
    <t>臺中市豐原區西安里瑞安街27號</t>
  </si>
  <si>
    <t>04-25155950</t>
  </si>
  <si>
    <t>序號</t>
    <phoneticPr fontId="1" type="noConversion"/>
  </si>
  <si>
    <t>臺中市福康關懷協會</t>
  </si>
  <si>
    <t>曾昱瑄</t>
  </si>
  <si>
    <t>04-22382522#16</t>
  </si>
  <si>
    <t>林宜萱</t>
  </si>
  <si>
    <t>臺中市南區國光里合作街156號</t>
  </si>
  <si>
    <t>臺中市清水區新高南社區發展協會</t>
  </si>
  <si>
    <t>臺中市清水區高南里高美路535號</t>
  </si>
  <si>
    <t>0936-963096</t>
  </si>
  <si>
    <t>蔣美惠</t>
  </si>
  <si>
    <t>社團法人台灣福氣社區關懷協會</t>
  </si>
  <si>
    <t>臺中市清水區清水里中山路66號</t>
  </si>
  <si>
    <t>04-26221220</t>
  </si>
  <si>
    <t>臺中市梧棲區下寮社區發展協會</t>
  </si>
  <si>
    <t>蔡佳君</t>
  </si>
  <si>
    <t>光田醫療社團法人附設光田護理之家</t>
  </si>
  <si>
    <t>臺中市龍井區山腳里沙田路六段211號2樓</t>
  </si>
  <si>
    <t>04-26367200</t>
  </si>
  <si>
    <t>紀珮君</t>
  </si>
  <si>
    <t>真善美復能物理治療所</t>
  </si>
  <si>
    <t>臺中市大肚區自由路218號</t>
  </si>
  <si>
    <t>04-26990005</t>
  </si>
  <si>
    <t>04-2534-0050</t>
  </si>
  <si>
    <t>0921-765-586</t>
  </si>
  <si>
    <t>04-2572-1159</t>
  </si>
  <si>
    <t>臺中市私立好記社區長照機構</t>
  </si>
  <si>
    <t>臺中市潭子區潭陽里復興路二段50巷2弄6號1樓</t>
  </si>
  <si>
    <t>04-2537-9518</t>
  </si>
  <si>
    <t>立林長青事業有限公司</t>
  </si>
  <si>
    <t>04-2241-5589</t>
  </si>
  <si>
    <t>佛教慈濟醫療財團法人台中慈濟醫院</t>
  </si>
  <si>
    <t>豐原、后里、石岡、東勢、新社、潭子、大雅、神岡</t>
  </si>
  <si>
    <t>臺中市北屯區松竹里松竹路三段119號1樓</t>
  </si>
  <si>
    <t>財團法人臺中市私立長生老人長期照護中心</t>
  </si>
  <si>
    <t>臺中市北區錦祥里001鄰北屯路26號9、10、12樓(不含12樓之9及12樓之10)</t>
  </si>
  <si>
    <t>04-2230-2032</t>
  </si>
  <si>
    <t>04-2522-3100</t>
  </si>
  <si>
    <t>臺中市豐原區三村里24鄰合作街132巷46號1樓</t>
  </si>
  <si>
    <t>04-2522-0378</t>
  </si>
  <si>
    <t>04-2515-9596</t>
  </si>
  <si>
    <t>04-2582-1081</t>
  </si>
  <si>
    <t>全區</t>
    <phoneticPr fontId="1" type="noConversion"/>
  </si>
  <si>
    <t>04-2563-2666</t>
  </si>
  <si>
    <t>黃金歲月健康事業有限公司附設臺中市私立櫻花居家長照機構</t>
  </si>
  <si>
    <t>04-2556-7809</t>
  </si>
  <si>
    <t>臺中市后里區泰安里10鄰福美路5號1樓</t>
  </si>
  <si>
    <t>04-2556-5298
04-2556-5299</t>
  </si>
  <si>
    <t>04-2563-1881</t>
  </si>
  <si>
    <t>04-2558-0021</t>
  </si>
  <si>
    <t>04-2522-7720</t>
  </si>
  <si>
    <t>康禾物理治療所</t>
  </si>
  <si>
    <t>0911-805-875</t>
  </si>
  <si>
    <t>0927-782-768</t>
  </si>
  <si>
    <t>銓昱居家物理治療所</t>
  </si>
  <si>
    <t>臺中市大雅區員林里8鄰神林路一段308號1樓</t>
  </si>
  <si>
    <t>04-2535-0723</t>
  </si>
  <si>
    <t>04-2537-9088</t>
  </si>
  <si>
    <t>04-3606-0666</t>
  </si>
  <si>
    <t>臺中市私立孝親園老人長期照顧中心(養護型)</t>
  </si>
  <si>
    <t>04-2339-2341</t>
  </si>
  <si>
    <t>04-2531-0980</t>
  </si>
  <si>
    <t>04-2529-1758</t>
  </si>
  <si>
    <t>0975-066-958</t>
  </si>
  <si>
    <t>0902-660-580</t>
  </si>
  <si>
    <t>04-2520-3791</t>
  </si>
  <si>
    <t>04-2525-1738</t>
  </si>
  <si>
    <t>04-2535-2135</t>
  </si>
  <si>
    <t>宥心居家護理所</t>
    <phoneticPr fontId="1" type="noConversion"/>
  </si>
  <si>
    <t>0981-065-990</t>
    <phoneticPr fontId="1" type="noConversion"/>
  </si>
  <si>
    <t>豐原、潭子、大雅、神岡、北屯、西屯、南屯</t>
    <phoneticPr fontId="1" type="noConversion"/>
  </si>
  <si>
    <t>服務區域</t>
    <phoneticPr fontId="1" type="noConversion"/>
  </si>
  <si>
    <t>單位名稱</t>
    <phoneticPr fontId="1" type="noConversion"/>
  </si>
  <si>
    <t>服務項目</t>
    <phoneticPr fontId="1" type="noConversion"/>
  </si>
  <si>
    <t>地址</t>
    <phoneticPr fontId="1" type="noConversion"/>
  </si>
  <si>
    <t>聯絡電話</t>
    <phoneticPr fontId="1" type="noConversion"/>
  </si>
  <si>
    <t>小規模多機能服務</t>
    <phoneticPr fontId="1" type="noConversion"/>
  </si>
  <si>
    <t>04-22010572</t>
  </si>
  <si>
    <t>劉盈辰 /專員</t>
  </si>
  <si>
    <t>力倫診所</t>
  </si>
  <si>
    <t>序號</t>
    <phoneticPr fontId="1" type="noConversion"/>
  </si>
  <si>
    <t>單位名稱</t>
    <phoneticPr fontId="1" type="noConversion"/>
  </si>
  <si>
    <t>服務項目</t>
    <phoneticPr fontId="1" type="noConversion"/>
  </si>
  <si>
    <t>服務區域</t>
    <phoneticPr fontId="1" type="noConversion"/>
  </si>
  <si>
    <t>地址</t>
    <phoneticPr fontId="1" type="noConversion"/>
  </si>
  <si>
    <t>聯絡人</t>
    <phoneticPr fontId="1" type="noConversion"/>
  </si>
  <si>
    <t>資源名稱</t>
    <phoneticPr fontId="1" type="noConversion"/>
  </si>
  <si>
    <t>單位名稱</t>
    <phoneticPr fontId="1" type="noConversion"/>
  </si>
  <si>
    <t>佛教慈濟醫療財團法人附設台中慈濟居家護理所</t>
    <phoneticPr fontId="1" type="noConversion"/>
  </si>
  <si>
    <t>居家護理</t>
    <phoneticPr fontId="1" type="noConversion"/>
  </si>
  <si>
    <t>大里、霧峰、豐原、后里、石岡、東勢、新社、潭子、大雅、神岡、東區、南區、西區、北區、北屯、西屯、南屯、太平</t>
    <phoneticPr fontId="1" type="noConversion"/>
  </si>
  <si>
    <t>臺中市潭子區聚興里豐興路一段66號6樓</t>
    <phoneticPr fontId="1" type="noConversion"/>
  </si>
  <si>
    <t>銓芯居家護理所</t>
  </si>
  <si>
    <t>臺中市潭子區弘仁街６５巷７號４樓</t>
  </si>
  <si>
    <t>04-25340506</t>
  </si>
  <si>
    <t>全區(潭子、豐原...)</t>
    <phoneticPr fontId="1" type="noConversion"/>
  </si>
  <si>
    <t>臺中市潭子區東寶里大德北路113巷4號3樓</t>
    <phoneticPr fontId="1" type="noConversion"/>
  </si>
  <si>
    <t>臺中市豐原區南陽里安康路100-3號1樓</t>
    <phoneticPr fontId="1" type="noConversion"/>
  </si>
  <si>
    <t>伊敏娟居家護理所</t>
    <phoneticPr fontId="1" type="noConversion"/>
  </si>
  <si>
    <t>全區(潭子、豐原...)</t>
    <phoneticPr fontId="1" type="noConversion"/>
  </si>
  <si>
    <t>臺中市豐原區中正路749巷2弄24號</t>
    <phoneticPr fontId="1" type="noConversion"/>
  </si>
  <si>
    <t>04-25268328</t>
    <phoneticPr fontId="1" type="noConversion"/>
  </si>
  <si>
    <t>04-25254607</t>
    <phoneticPr fontId="1" type="noConversion"/>
  </si>
  <si>
    <t>臺中市豐原區田心里19鄰中山路75號4樓(部份)</t>
    <phoneticPr fontId="1" type="noConversion"/>
  </si>
  <si>
    <t>全區(潭子、豐原...)</t>
    <phoneticPr fontId="1" type="noConversion"/>
  </si>
  <si>
    <t>居家醫療
(健保)</t>
    <phoneticPr fontId="1" type="noConversion"/>
  </si>
  <si>
    <t>居家安寧
(健保)</t>
    <phoneticPr fontId="1" type="noConversion"/>
  </si>
  <si>
    <t>佛教慈濟醫療財團法人台中慈濟醫院</t>
    <phoneticPr fontId="1" type="noConversion"/>
  </si>
  <si>
    <t>04-36060666#1155</t>
    <phoneticPr fontId="1" type="noConversion"/>
  </si>
  <si>
    <t>04-2529-6062</t>
  </si>
  <si>
    <t>豐原、石岡、東勢、新社</t>
  </si>
  <si>
    <t>04-2527-0829</t>
  </si>
  <si>
    <t>臺中市私立富樂社區長照機構</t>
  </si>
  <si>
    <t>臺中市豐原區田心里16鄰豐南街2號3樓</t>
  </si>
  <si>
    <t>04-2534-1533</t>
  </si>
  <si>
    <t>04-2522-0339</t>
  </si>
  <si>
    <t>04-2525-8189</t>
  </si>
  <si>
    <t>04-2572-3742</t>
  </si>
  <si>
    <t>04-2529-7137</t>
  </si>
  <si>
    <t>04-2513-2056</t>
  </si>
  <si>
    <t>臺中市政府社會局‧社會救助科第二股</t>
  </si>
  <si>
    <t>臺中市西屯區市政北二路386號6樓</t>
  </si>
  <si>
    <t>04-22289111轉37200</t>
    <phoneticPr fontId="1" type="noConversion"/>
  </si>
  <si>
    <t>設籍臺中市(以下簡稱本市)有下列情形之一者，得申請急難救助：
1. 戶內人口死亡無力殮葬。
2. 戶內人口遭受意外傷害或罹患重病，致生活陷於困境。
3. 負家庭主要生計責任者，失業、失蹤、應徵集召集入營服兵役或替代役現役、入獄服刑、因案羈押、依法拘禁或其他原因，無法工作致生活陷於困境。
4. 財產或存款帳戶因遭強制執行、凍結或其他原因未能及時運用，致生活陷於困境。
5. 已申請福利項目或保險給付，尚未核准期間生活陷於困境。
6. 其他因遭遇重大變故，致生活陷於困境，經社會局或區公所訪視評估，認定確有救助需要。</t>
    <phoneticPr fontId="1" type="noConversion"/>
  </si>
  <si>
    <t>(02)2396-1266轉2250</t>
  </si>
  <si>
    <t>國通衛星計程車</t>
    <phoneticPr fontId="1" type="noConversion"/>
  </si>
  <si>
    <t>中華大車隊</t>
    <phoneticPr fontId="1" type="noConversion"/>
  </si>
  <si>
    <t>04-23758383</t>
    <phoneticPr fontId="1" type="noConversion"/>
  </si>
  <si>
    <t>04-22765999</t>
    <phoneticPr fontId="1" type="noConversion"/>
  </si>
  <si>
    <t>雙美大車隊</t>
    <phoneticPr fontId="1" type="noConversion"/>
  </si>
  <si>
    <t>04-26314688</t>
    <phoneticPr fontId="1" type="noConversion"/>
  </si>
  <si>
    <t>04-22765999</t>
    <phoneticPr fontId="1" type="noConversion"/>
  </si>
  <si>
    <t>友愛計程車</t>
    <phoneticPr fontId="1" type="noConversion"/>
  </si>
  <si>
    <t>04-25155148*107
24小時免付費安心專線：
1925、0800-788995</t>
    <phoneticPr fontId="1" type="noConversion"/>
  </si>
  <si>
    <t>04-25265394</t>
    <phoneticPr fontId="1" type="noConversion"/>
  </si>
  <si>
    <t>台中市衛生所</t>
    <phoneticPr fontId="1" type="noConversion"/>
  </si>
  <si>
    <t>臺中市豐原區三民路8之3號</t>
  </si>
  <si>
    <t>04-25220238</t>
  </si>
  <si>
    <t>臺中市愛心食物銀行(山城店) 臺中市五天門慈善協會</t>
    <phoneticPr fontId="1" type="noConversion"/>
  </si>
  <si>
    <t>主責區域：豐原區、北屯區、大雅區、神岡區、潭子區、后里區、新社區、東勢區、石岡區、和平區
1.主要負擔家計者因急難事由，且有就讀高中職以下子女，生活陷困。
2.領有政府社會福利補助，生活仍陷困。
3.其他因素經社工員評估確實急需食物銀行濟助。</t>
    <phoneticPr fontId="1" type="noConversion"/>
  </si>
  <si>
    <t>1. 主要負擔家計者因急難事由，且有就讀高中職以下子女，生活陷困
2. 領有政府社會福利補助，生活仍陷困
3. 其他因素經社工評估確實急需食物銀行濟助</t>
    <phoneticPr fontId="1" type="noConversion"/>
  </si>
  <si>
    <t>（04）2523-2704</t>
  </si>
  <si>
    <t>物資提供、補助</t>
    <phoneticPr fontId="1" type="noConversion"/>
  </si>
  <si>
    <t>台中市北區家扶中心</t>
  </si>
  <si>
    <r>
      <rPr>
        <b/>
        <sz val="12"/>
        <color rgb="FFFFFFFF"/>
        <rFont val="細明體"/>
        <family val="3"/>
        <charset val="136"/>
      </rPr>
      <t>凡家中有</t>
    </r>
    <r>
      <rPr>
        <b/>
        <sz val="12"/>
        <color rgb="FFFFFFFF"/>
        <rFont val="Lucida Sans Unicode"/>
        <family val="2"/>
      </rPr>
      <t>0~18</t>
    </r>
    <r>
      <rPr>
        <b/>
        <sz val="12"/>
        <color rgb="FFFFFFFF"/>
        <rFont val="細明體"/>
        <family val="3"/>
        <charset val="136"/>
      </rPr>
      <t>歲且居住於北台中家扶服務區域之兒童少年，具有下列情形之一者：</t>
    </r>
    <phoneticPr fontId="1" type="noConversion"/>
  </si>
  <si>
    <r>
      <t> </t>
    </r>
    <r>
      <rPr>
        <b/>
        <sz val="12"/>
        <color rgb="FF333333"/>
        <rFont val="細明體"/>
        <family val="3"/>
        <charset val="136"/>
      </rPr>
      <t>　</t>
    </r>
    <phoneticPr fontId="1" type="noConversion"/>
  </si>
  <si>
    <t>凡家中有0~18歲且居住於北台中家扶服務區域之兒童少年，具有下列情形之一者：
 1. 父母雙亡
 2. 父母一方死亡，或因離婚、遺棄不負撫養兒童之責任者
 3. 父母雙存，但父母其中一方為：
 ● 患嚴重之精神疾病，無法正常生活者
● 嚴重肢體及身體機能障礙，致無法工作者
 ● 經判刑在獄，刑期尚有一年以上者
 ● 患有非短期可以治癒之嚴重疾病者
 4. 父母雙存，但因年老或謀生能力低，無法提供子女最低生活需要者</t>
    <phoneticPr fontId="1" type="noConversion"/>
  </si>
  <si>
    <t>物資提供</t>
    <phoneticPr fontId="1" type="noConversion"/>
  </si>
  <si>
    <t>個案家中有家計負擔或其家屬因罹癌正在治療或已屆安寧照護，致工作收入中斷或因有營養品補充需求，恐造成家中經濟窘迫之癌友家庭 。</t>
    <phoneticPr fontId="1" type="noConversion"/>
  </si>
  <si>
    <t>台中市豐原區豐原大道三段199號</t>
    <phoneticPr fontId="1" type="noConversion"/>
  </si>
  <si>
    <t>(03)3285188#113、116</t>
  </si>
  <si>
    <t>財團法人育田社會福利慈善基金會</t>
    <phoneticPr fontId="1" type="noConversion"/>
  </si>
  <si>
    <r>
      <t>桃園市龜山區文東五街37巷37號二樓</t>
    </r>
    <r>
      <rPr>
        <sz val="11"/>
        <color rgb="FF202124"/>
        <rFont val="Arial"/>
        <family val="2"/>
      </rPr>
      <t/>
    </r>
    <phoneticPr fontId="1" type="noConversion"/>
  </si>
  <si>
    <t>賴惠玲</t>
    <phoneticPr fontId="1" type="noConversion"/>
  </si>
  <si>
    <t>財團法人台中市私立本堂社會福利慈善基金會附設私立福旺堂綜合長照機構</t>
  </si>
  <si>
    <t>臺中市大雅區大雅里14鄰中清東路198號2樓</t>
  </si>
  <si>
    <t>臺中市豐原區南陽里024鄰永康路238號1-3樓</t>
  </si>
  <si>
    <t>臺中市大雅區上雅里018鄰大雅路217號1樓</t>
  </si>
  <si>
    <t>臺中市豐原區中陽里025鄰圓環東路579號1樓</t>
  </si>
  <si>
    <t>04-2425-3808</t>
  </si>
  <si>
    <t>0976-941-966
04-2585-3833</t>
  </si>
  <si>
    <t>04-2560-5988</t>
  </si>
  <si>
    <t>04-2572-3513</t>
  </si>
  <si>
    <t>04-2526-5929</t>
  </si>
  <si>
    <t>04-2534-3339</t>
  </si>
  <si>
    <t>04-2568-2195</t>
  </si>
  <si>
    <t>04-2560-2415</t>
  </si>
  <si>
    <t>04-2560-1445</t>
  </si>
  <si>
    <t>04-2526-3858
04-2526-3958</t>
  </si>
  <si>
    <t>04-2527-1180分機2187</t>
  </si>
  <si>
    <t>04-2582-2133</t>
  </si>
  <si>
    <t>04-2330-0128</t>
  </si>
  <si>
    <t>04-2471-0823</t>
  </si>
  <si>
    <t>04-2358-2460</t>
  </si>
  <si>
    <t>04-2247-4455</t>
  </si>
  <si>
    <t>04-2339-3563</t>
  </si>
  <si>
    <t>04-2561-0227</t>
  </si>
  <si>
    <t>04-2561-0166</t>
  </si>
  <si>
    <t>04-2529-5729</t>
  </si>
  <si>
    <t>04-2515-6292</t>
  </si>
  <si>
    <t>04-2560-2442</t>
  </si>
  <si>
    <t>04-2242-0888
0979-599-818</t>
  </si>
  <si>
    <t>04-2471-8663</t>
  </si>
  <si>
    <t>04-2332-8287</t>
  </si>
  <si>
    <t>04-2534-7588</t>
  </si>
  <si>
    <t>04-2239-0834</t>
  </si>
  <si>
    <t>0979-515-681</t>
  </si>
  <si>
    <t>04-2577-3001</t>
  </si>
  <si>
    <t>04-2296-2696</t>
  </si>
  <si>
    <t>佛教慈濟醫療財團法人附設台中慈濟護理之家</t>
  </si>
  <si>
    <t>華穗護理之家</t>
  </si>
  <si>
    <t>青松健康股份有限公司附設私立松竹社區長照機構</t>
  </si>
  <si>
    <t>04-2561-0188</t>
  </si>
  <si>
    <t>04-2561-2228</t>
  </si>
  <si>
    <t>清泉醫院附設護理之家</t>
  </si>
  <si>
    <t>臺中市大雅區三和里013鄰港尾路133號</t>
  </si>
  <si>
    <t>04-2568-8080</t>
  </si>
  <si>
    <t>04-2439-0716</t>
  </si>
  <si>
    <t>04-2243-4755</t>
  </si>
  <si>
    <t>04-2247-1888</t>
  </si>
  <si>
    <t>臺中市北屯區松和里松竹路二段303號3樓</t>
  </si>
  <si>
    <t>04-2241-0346</t>
  </si>
  <si>
    <t>04-2239-2074</t>
  </si>
  <si>
    <t>臺中市潭子區潭陽里016鄰潭興路二段495巷3號1樓</t>
  </si>
  <si>
    <t>專業服務-IADLs復能、ADLs復能照護</t>
  </si>
  <si>
    <t>豐原、后里、石岡、潭子、大雅、神岡、北屯</t>
  </si>
  <si>
    <t>臺中市豐原區中正路218號、212巷1-1號</t>
  </si>
  <si>
    <t>04-2522-2209</t>
  </si>
  <si>
    <t>林燕玲居家護理所</t>
  </si>
  <si>
    <t>04-2527-1180分機2346</t>
  </si>
  <si>
    <t>04-3606-0666分機3980</t>
  </si>
  <si>
    <t>豐原、后里、石岡、東勢、新社、潭子、大雅、神岡、沙鹿、外埔、中區、東區、南區、西區、北區、北屯、西屯、南屯</t>
  </si>
  <si>
    <t>今日居家護理所</t>
  </si>
  <si>
    <t>橙萱居家護理所</t>
  </si>
  <si>
    <t>04-2421-2931
0939-883-857</t>
  </si>
  <si>
    <t>專業服務-居家護理指導與諮詢</t>
  </si>
  <si>
    <t>宥心居家護理所</t>
  </si>
  <si>
    <t>臺中市潭子區東寶里大德北路113巷4號3樓</t>
  </si>
  <si>
    <t>0981-065-990</t>
  </si>
  <si>
    <t>維弘復健科診所</t>
  </si>
  <si>
    <t>04-2560-0211</t>
  </si>
  <si>
    <t>04-2582-0567</t>
  </si>
  <si>
    <t>劉燕玲居家護理所</t>
  </si>
  <si>
    <t>臺中市北屯區松茂里松竹路二段107巷73號1樓</t>
  </si>
  <si>
    <t>0988-015-335</t>
  </si>
  <si>
    <t>臺中市北屯區廍子里太順路69號(4樓之1)</t>
  </si>
  <si>
    <t>04-2393-5690</t>
  </si>
  <si>
    <t>專業服務-進食與吞嚥照護</t>
  </si>
  <si>
    <t>佳樂水職能治療所</t>
  </si>
  <si>
    <t>臺中市北屯區瀋陽北路65巷38號1樓</t>
  </si>
  <si>
    <t>04-2299-3637</t>
  </si>
  <si>
    <t>專業服務-營養照護</t>
  </si>
  <si>
    <t>專業服務-個別化服務計畫ISP擬定與執行</t>
  </si>
  <si>
    <t>晨銨物理治療所</t>
  </si>
  <si>
    <t>小燈泡物理治療所</t>
  </si>
  <si>
    <t>臺中市太平區太順路571號</t>
  </si>
  <si>
    <t>0925-739-889</t>
  </si>
  <si>
    <t>04-2279-5020</t>
  </si>
  <si>
    <t>惟易物理治療所</t>
  </si>
  <si>
    <t>臺中市北屯區平順里柳陽西街94巷30號1樓</t>
  </si>
  <si>
    <t>0921-563-600</t>
  </si>
  <si>
    <t>服務區域</t>
    <phoneticPr fontId="1" type="noConversion"/>
  </si>
  <si>
    <t>地址</t>
    <phoneticPr fontId="1" type="noConversion"/>
  </si>
  <si>
    <t>專業服務-居家環境安全或無障礙空間規劃</t>
    <phoneticPr fontId="1" type="noConversion"/>
  </si>
  <si>
    <t>04-2452-1117</t>
  </si>
  <si>
    <t>青松健康股份有限公司附設私立福田社區長照機構</t>
    <phoneticPr fontId="1" type="noConversion"/>
  </si>
  <si>
    <t>居家照顧服務</t>
  </si>
  <si>
    <t>服務項目</t>
  </si>
  <si>
    <t>專業服務-居家環境安全或無障礙空間規劃</t>
  </si>
  <si>
    <t>04-2528-4618</t>
  </si>
  <si>
    <t>臺中市西區大忠里7鄰忠明南路270號4樓之2</t>
  </si>
  <si>
    <t>04-2376-0760</t>
  </si>
  <si>
    <t>臺中市北區邱厝里014鄰育德路21號2樓</t>
  </si>
  <si>
    <t>0919-297-272</t>
  </si>
  <si>
    <t>育田基金會</t>
    <phoneticPr fontId="1" type="noConversion"/>
  </si>
  <si>
    <t>截至113/11/31</t>
    <phoneticPr fontId="1" type="noConversion"/>
  </si>
  <si>
    <t>總會電話：03-328-5188
東區辦事處電話：03-863-0007</t>
    <phoneticPr fontId="1" type="noConversion"/>
  </si>
  <si>
    <t>總會傳真：03-328-7258
東區辦事處傳真：03-863-0017</t>
    <phoneticPr fontId="1" type="noConversion"/>
  </si>
  <si>
    <t xml:space="preserve">*總會：桃園市龜山區文東五街37巷37號2樓
*東區辦事處：花蓮縣花蓮市國威里035鄰自由街150號三樓之5
</t>
    <phoneticPr fontId="1" type="noConversion"/>
  </si>
  <si>
    <t>1.癌友家庭扶助
2.經濟弱勢：因罹癌致使家庭生活陷入困境，罹癌者為家中主要經濟來源者；或因罹癌導致家庭有收入減少情形
3.營養品：須以半流質、流質飲食，或是置有管路灌食之癌友。</t>
    <phoneticPr fontId="1" type="noConversion"/>
  </si>
  <si>
    <t>交通接送服務</t>
    <phoneticPr fontId="1" type="noConversion"/>
  </si>
  <si>
    <t>●癌症病友：罹患癌症，初診或復發6個月內，持續接受手術、放療、化療等積極治療行為；或是已接受安寧照護者6個月內者。
●經濟弱勢：因罹癌致使家庭生活陷入困境，罹癌者為家中主要經濟來源者；或因罹癌導致家庭有收入減少情形，經濟弱勢條件如下：
●癌友具有低收、中低收入戶資格。
若無低收、中低收身分者，則家庭實際支出需大於實際收入，且家庭動產不得超過14萬元，若擁有房屋僅限一棟自住需求。
營養品：須以半流質、流質飲食，或是置有管路灌食之癌友。</t>
    <phoneticPr fontId="1" type="noConversion"/>
  </si>
  <si>
    <t>男性關懷專線</t>
    <phoneticPr fontId="1" type="noConversion"/>
  </si>
  <si>
    <t>其他資源</t>
    <phoneticPr fontId="1" type="noConversion"/>
  </si>
  <si>
    <t>服務時間：全年無休，9:00-23:00
費用：免費</t>
    <phoneticPr fontId="1" type="noConversion"/>
  </si>
  <si>
    <t>男性關懷專線可提供家庭、親密關係衝突之男性情緒抒發管道，協助轉介社會資源及安排後續深談服務</t>
  </si>
  <si>
    <t>男性關懷專線：
0800-013-999</t>
    <phoneticPr fontId="1" type="noConversion"/>
  </si>
  <si>
    <t>04-25271180</t>
  </si>
  <si>
    <t>真甘心居家護理所</t>
  </si>
  <si>
    <t>居家醫療</t>
  </si>
  <si>
    <t>臺中市豐原區南陽里安康路１００－６號２樓Ａ室</t>
  </si>
  <si>
    <t>豐原、潭子</t>
  </si>
  <si>
    <t>臺中市神岡區庄前里8鄰神岡東街158號1樓</t>
  </si>
  <si>
    <t>居家喘息服務</t>
    <phoneticPr fontId="1" type="noConversion"/>
  </si>
  <si>
    <t>伍愛長期照顧服務有限公司附設私立伍愛居家長照機構</t>
    <phoneticPr fontId="1" type="noConversion"/>
  </si>
  <si>
    <t>豐原、后里、石岡、東勢、新社、潭子、大雅、神岡</t>
    <phoneticPr fontId="1" type="noConversion"/>
  </si>
  <si>
    <t>多加股份有限公司附設臺中市私立以諾平安居永春棧社區長照機構</t>
    <phoneticPr fontId="1" type="noConversion"/>
  </si>
  <si>
    <t>臺中市大里區夏田里9鄰中投西路三段225號1樓</t>
  </si>
  <si>
    <t>04-2406-3065</t>
  </si>
  <si>
    <t>豐原、潭子、北屯</t>
    <phoneticPr fontId="1" type="noConversion"/>
  </si>
  <si>
    <t>豐原、潭子、北屯</t>
    <phoneticPr fontId="1" type="noConversion"/>
  </si>
  <si>
    <t>編號</t>
    <phoneticPr fontId="1" type="noConversion"/>
  </si>
  <si>
    <t>聯絡方式</t>
    <phoneticPr fontId="1" type="noConversion"/>
  </si>
  <si>
    <t>04-36060666#3552</t>
    <phoneticPr fontId="1" type="noConversion"/>
  </si>
  <si>
    <t>04-36060666#5765</t>
    <phoneticPr fontId="1" type="noConversion"/>
  </si>
  <si>
    <t>王姵淇</t>
    <phoneticPr fontId="1" type="noConversion"/>
  </si>
  <si>
    <t>04-36060666#3432</t>
    <phoneticPr fontId="1" type="noConversion"/>
  </si>
  <si>
    <t>專任</t>
    <phoneticPr fontId="1" type="noConversion"/>
  </si>
  <si>
    <t>臺中市私立立恩居家長照機構</t>
  </si>
  <si>
    <t>青松健康股份有限公司附設私立豐南綜合長照機構</t>
    <phoneticPr fontId="18" type="noConversion"/>
  </si>
  <si>
    <t>臺中市豐原區田心里013鄰中山路172號2-4樓</t>
    <phoneticPr fontId="18" type="noConversion"/>
  </si>
  <si>
    <t>臺中市私立金陵綜合長照機構</t>
    <phoneticPr fontId="1" type="noConversion"/>
  </si>
  <si>
    <t>臺中市北區立人里001鄰陝西路108號5樓之1</t>
    <phoneticPr fontId="1" type="noConversion"/>
  </si>
  <si>
    <t>04-2539-2675</t>
    <phoneticPr fontId="1" type="noConversion"/>
  </si>
  <si>
    <t>財團法人中華民國佛教慈濟慈善事業基金會臺中市私立慈濟居家長照機構</t>
    <phoneticPr fontId="1" type="noConversion"/>
  </si>
  <si>
    <t>汪時旭居家物理治療所</t>
    <phoneticPr fontId="1" type="noConversion"/>
  </si>
  <si>
    <t>臺中市潭子區福仁里007鄰大新路27號二樓2-1室</t>
    <phoneticPr fontId="1" type="noConversion"/>
  </si>
  <si>
    <t>臺中市私立真善美老人長期照顧中心(養護型)</t>
    <phoneticPr fontId="1" type="noConversion"/>
  </si>
  <si>
    <t>臺中市私立杏林老人長期照顧中心(養護型)</t>
  </si>
  <si>
    <t>台中市德康護理之家</t>
    <phoneticPr fontId="1" type="noConversion"/>
  </si>
  <si>
    <t>臺中市西屯區林厝里安林路69之1號</t>
  </si>
  <si>
    <t>04-2463-0611</t>
  </si>
  <si>
    <t>臺中市南區樹義里020鄰樹義五巷137弄26號4-5樓</t>
    <phoneticPr fontId="1" type="noConversion"/>
  </si>
  <si>
    <t>全區</t>
    <phoneticPr fontId="1" type="noConversion"/>
  </si>
  <si>
    <t>機構安置(北屯)</t>
    <phoneticPr fontId="1" type="noConversion"/>
  </si>
  <si>
    <t>全區(含北屯、潭子、豐原...)</t>
    <phoneticPr fontId="1" type="noConversion"/>
  </si>
  <si>
    <t>全區(含北屯、潭子、豐原...)</t>
    <phoneticPr fontId="1" type="noConversion"/>
  </si>
  <si>
    <t>全區(含北屯、潭子、豐原...)</t>
    <phoneticPr fontId="1" type="noConversion"/>
  </si>
  <si>
    <t>全區(含北屯、潭子、豐原...)</t>
    <phoneticPr fontId="1" type="noConversion"/>
  </si>
  <si>
    <t>台中市私立嘉民老人長期照顧中心(養護型)</t>
    <phoneticPr fontId="1" type="noConversion"/>
  </si>
  <si>
    <t>全區(含北屯、潭子、豐原...)</t>
    <phoneticPr fontId="1" type="noConversion"/>
  </si>
  <si>
    <t>全區(含北屯、潭子、豐原...)</t>
    <phoneticPr fontId="1" type="noConversion"/>
  </si>
  <si>
    <t>全區(含北屯、潭子、豐原...)</t>
    <phoneticPr fontId="1" type="noConversion"/>
  </si>
  <si>
    <t>佛教慈濟醫療財團法人附設台中慈濟護理之家</t>
    <phoneticPr fontId="1" type="noConversion"/>
  </si>
  <si>
    <t>機構安置(潭子)</t>
    <phoneticPr fontId="1" type="noConversion"/>
  </si>
  <si>
    <t>全區(含北屯、潭子、豐原...)</t>
    <phoneticPr fontId="18" type="noConversion"/>
  </si>
  <si>
    <t>臺中市潭子區豐興路一段66號</t>
    <phoneticPr fontId="1" type="noConversion"/>
  </si>
  <si>
    <t>04-36060666分機3539</t>
    <phoneticPr fontId="1" type="noConversion"/>
  </si>
  <si>
    <t>臺中市私立孝親園老人長期照顧中心(養護型)</t>
    <phoneticPr fontId="1" type="noConversion"/>
  </si>
  <si>
    <t>臺中市潭子區雅豐街197巷8號</t>
    <phoneticPr fontId="1" type="noConversion"/>
  </si>
  <si>
    <t>04-25345412</t>
    <phoneticPr fontId="1" type="noConversion"/>
  </si>
  <si>
    <t>機構安置(北區)</t>
    <phoneticPr fontId="1" type="noConversion"/>
  </si>
  <si>
    <t>全區(含北屯、潭子、豐原...)</t>
    <phoneticPr fontId="1" type="noConversion"/>
  </si>
  <si>
    <t>全區(含北屯、潭子、豐原...)</t>
    <phoneticPr fontId="1" type="noConversion"/>
  </si>
  <si>
    <t>臺中市北區西屯路一段250巷1號</t>
  </si>
  <si>
    <t>德化佶園護理之家</t>
  </si>
  <si>
    <t>全區(含北屯、潭子、豐原...)</t>
    <phoneticPr fontId="1" type="noConversion"/>
  </si>
  <si>
    <t>台中市私立信望愛老人養護中心</t>
    <phoneticPr fontId="1" type="noConversion"/>
  </si>
  <si>
    <t>全區(含北屯、潭子、豐原...)</t>
    <phoneticPr fontId="1" type="noConversion"/>
  </si>
  <si>
    <t>全區(含北屯、潭子、豐原...)</t>
    <phoneticPr fontId="1" type="noConversion"/>
  </si>
  <si>
    <t>全區(含北屯、潭子、豐原...)</t>
    <phoneticPr fontId="1" type="noConversion"/>
  </si>
  <si>
    <t>鈺善園護理之家</t>
    <phoneticPr fontId="1" type="noConversion"/>
  </si>
  <si>
    <t>全區(含北屯、潭子、豐原...)</t>
    <phoneticPr fontId="1" type="noConversion"/>
  </si>
  <si>
    <t>潤康護理之家</t>
    <phoneticPr fontId="1" type="noConversion"/>
  </si>
  <si>
    <t>機構安置(太平)</t>
    <phoneticPr fontId="1" type="noConversion"/>
  </si>
  <si>
    <t>臺中市太平區頭汴里長龍路一段268號</t>
    <phoneticPr fontId="1" type="noConversion"/>
  </si>
  <si>
    <t>04-22799901</t>
    <phoneticPr fontId="1" type="noConversion"/>
  </si>
  <si>
    <t>大明護理之家</t>
    <phoneticPr fontId="1" type="noConversion"/>
  </si>
  <si>
    <t>全區(含北屯、潭子、豐原...)</t>
    <phoneticPr fontId="1" type="noConversion"/>
  </si>
  <si>
    <t>臺中市太平區新平路二段380號</t>
    <phoneticPr fontId="1" type="noConversion"/>
  </si>
  <si>
    <t>04-22773312#702  
04-22773312#101</t>
    <phoneticPr fontId="1" type="noConversion"/>
  </si>
  <si>
    <t>賢德醫院附設護理之家</t>
    <phoneticPr fontId="1" type="noConversion"/>
  </si>
  <si>
    <t>全區(含北屯、潭子、豐原...)</t>
    <phoneticPr fontId="1" type="noConversion"/>
  </si>
  <si>
    <t>臺中市太平區樹孝路36號6F</t>
    <phoneticPr fontId="1" type="noConversion"/>
  </si>
  <si>
    <t>04-23939995*603   
04-23939995*601</t>
    <phoneticPr fontId="1" type="noConversion"/>
  </si>
  <si>
    <t>清泉醫院附設護理之家</t>
    <phoneticPr fontId="1" type="noConversion"/>
  </si>
  <si>
    <t>機構安置(大雅)</t>
    <phoneticPr fontId="1" type="noConversion"/>
  </si>
  <si>
    <t>臺中市大雅區港尾路133號</t>
    <phoneticPr fontId="1" type="noConversion"/>
  </si>
  <si>
    <t>04-25688080分機6165</t>
    <phoneticPr fontId="1" type="noConversion"/>
  </si>
  <si>
    <t>臺中市私立健德老人養護中心</t>
    <phoneticPr fontId="1" type="noConversion"/>
  </si>
  <si>
    <t>臺中市大雅區六寶里光復路2-5號</t>
    <phoneticPr fontId="1" type="noConversion"/>
  </si>
  <si>
    <t>04-25604290</t>
    <phoneticPr fontId="1" type="noConversion"/>
  </si>
  <si>
    <t>幸福家園護理之家</t>
    <phoneticPr fontId="1" type="noConversion"/>
  </si>
  <si>
    <t>臺中市大雅區中清東路46號</t>
    <phoneticPr fontId="1" type="noConversion"/>
  </si>
  <si>
    <t>04-25608796</t>
    <phoneticPr fontId="1" type="noConversion"/>
  </si>
  <si>
    <t>財團法人馨園護理之家</t>
    <phoneticPr fontId="1" type="noConversion"/>
  </si>
  <si>
    <t>機構安置(新社)</t>
    <phoneticPr fontId="1" type="noConversion"/>
  </si>
  <si>
    <t>04-25823296</t>
    <phoneticPr fontId="1" type="noConversion"/>
  </si>
  <si>
    <t>臺中市新社區新社里興安路31巷41-1號</t>
    <phoneticPr fontId="1" type="noConversion"/>
  </si>
  <si>
    <t>機構安置(豐原)</t>
    <phoneticPr fontId="1" type="noConversion"/>
  </si>
  <si>
    <t>全區(含北屯、潭子、豐原...)</t>
    <phoneticPr fontId="1" type="noConversion"/>
  </si>
  <si>
    <t>全區(含北屯、潭子、豐原...)</t>
    <phoneticPr fontId="1" type="noConversion"/>
  </si>
  <si>
    <t>全區(含北屯、潭子、豐原...)</t>
    <phoneticPr fontId="1" type="noConversion"/>
  </si>
  <si>
    <t>臺中市私立太夫老人長期照顧中心(養護型)</t>
    <phoneticPr fontId="1" type="noConversion"/>
  </si>
  <si>
    <t>全區(含北屯、潭子、豐原...)</t>
    <phoneticPr fontId="1" type="noConversion"/>
  </si>
  <si>
    <t>佛教慈濟醫療財團法人台中慈濟醫院</t>
    <phoneticPr fontId="1" type="noConversion"/>
  </si>
  <si>
    <t>失智症共同照護中心</t>
    <phoneticPr fontId="1" type="noConversion"/>
  </si>
  <si>
    <t>全區(豐原、潭子、北屯...)</t>
    <phoneticPr fontId="1" type="noConversion"/>
  </si>
  <si>
    <t>衛生福利部豐原醫院</t>
    <phoneticPr fontId="1" type="noConversion"/>
  </si>
  <si>
    <t>台中市豐原區安康路100號</t>
    <phoneticPr fontId="1" type="noConversion"/>
  </si>
  <si>
    <t>04-25271180#2174</t>
    <phoneticPr fontId="1" type="noConversion"/>
  </si>
  <si>
    <t>衛生福利部臺中醫院</t>
    <phoneticPr fontId="1" type="noConversion"/>
  </si>
  <si>
    <t>台中市西區三民路一段199號</t>
    <phoneticPr fontId="1" type="noConversion"/>
  </si>
  <si>
    <t>04-26581919#56176</t>
    <phoneticPr fontId="1" type="noConversion"/>
  </si>
  <si>
    <t>中山醫學大學附設醫院</t>
    <phoneticPr fontId="1" type="noConversion"/>
  </si>
  <si>
    <t>04-24819900#12125</t>
    <phoneticPr fontId="1" type="noConversion"/>
  </si>
  <si>
    <t>佛教慈濟醫療財團法人台中慈濟醫院</t>
    <phoneticPr fontId="18" type="noConversion"/>
  </si>
  <si>
    <t>臺中市潭子區聚興里豐興路一段66號B1</t>
    <phoneticPr fontId="18" type="noConversion"/>
  </si>
  <si>
    <t>04-36060666#3471</t>
    <phoneticPr fontId="18" type="noConversion"/>
  </si>
  <si>
    <t>衛生福利部豐原醫院</t>
    <phoneticPr fontId="18" type="noConversion"/>
  </si>
  <si>
    <t>臺中市豐原區南陽里安康路100-1號B1</t>
    <phoneticPr fontId="18" type="noConversion"/>
  </si>
  <si>
    <t>04-25271180*2183</t>
    <phoneticPr fontId="18" type="noConversion"/>
  </si>
  <si>
    <t>林個管</t>
    <phoneticPr fontId="18" type="noConversion"/>
  </si>
  <si>
    <t>臺中市北區樂英里水源街25-1號</t>
    <phoneticPr fontId="18" type="noConversion"/>
  </si>
  <si>
    <t>04-22220069</t>
    <phoneticPr fontId="18" type="noConversion"/>
  </si>
  <si>
    <t>財團法人台中市私立真愛社會福利慈善事業基金會</t>
    <phoneticPr fontId="1" type="noConversion"/>
  </si>
  <si>
    <t>臺中市北區永興街340號3樓</t>
    <phoneticPr fontId="18" type="noConversion"/>
  </si>
  <si>
    <t>許彤榆/專員</t>
    <phoneticPr fontId="1" type="noConversion"/>
  </si>
  <si>
    <t>財團法人向上社會福利基金會(大誠里)</t>
    <phoneticPr fontId="1" type="noConversion"/>
  </si>
  <si>
    <t>臺中市中區中華路二段 24 巷 6 號</t>
  </si>
  <si>
    <t>李幸思/專員</t>
  </si>
  <si>
    <t>真善美居家護理所</t>
    <phoneticPr fontId="18" type="noConversion"/>
  </si>
  <si>
    <t>臺中市大里區金城里成功路51巷16弄1號1樓</t>
    <phoneticPr fontId="18" type="noConversion"/>
  </si>
  <si>
    <t>04-24915128</t>
    <phoneticPr fontId="18" type="noConversion"/>
  </si>
  <si>
    <t>黃春諭</t>
    <phoneticPr fontId="18" type="noConversion"/>
  </si>
  <si>
    <t>和平藥局</t>
    <phoneticPr fontId="18" type="noConversion"/>
  </si>
  <si>
    <t>台中市新社區福興里美林52-6號</t>
    <phoneticPr fontId="18" type="noConversion"/>
  </si>
  <si>
    <t>04-25942298</t>
    <phoneticPr fontId="18" type="noConversion"/>
  </si>
  <si>
    <t>葉玲雅</t>
    <phoneticPr fontId="18" type="noConversion"/>
  </si>
  <si>
    <t>臺中市霧峰區北柳社區發展協會</t>
    <phoneticPr fontId="18" type="noConversion"/>
  </si>
  <si>
    <t>臺中市霧峰區北柳里四德路435巷85號</t>
    <phoneticPr fontId="18" type="noConversion"/>
  </si>
  <si>
    <t>0938-658175
04-23323456#5150</t>
    <phoneticPr fontId="18" type="noConversion"/>
  </si>
  <si>
    <t>許永泰</t>
    <phoneticPr fontId="18" type="noConversion"/>
  </si>
  <si>
    <t>臺中市后里區后里里泉州路14-6號</t>
    <phoneticPr fontId="18" type="noConversion"/>
  </si>
  <si>
    <t>04-25261653
0963-127970</t>
    <phoneticPr fontId="18" type="noConversion"/>
  </si>
  <si>
    <t>黃士珍</t>
    <phoneticPr fontId="18" type="noConversion"/>
  </si>
  <si>
    <t>台灣照護預防指導者協會(西區)</t>
    <phoneticPr fontId="1" type="noConversion"/>
  </si>
  <si>
    <t>臺中市西區後龍里民生北路91號3樓</t>
    <phoneticPr fontId="18" type="noConversion"/>
  </si>
  <si>
    <t>04-23719483
0921-688835</t>
    <phoneticPr fontId="18" type="noConversion"/>
  </si>
  <si>
    <t>耆老林居家護理所</t>
    <phoneticPr fontId="18" type="noConversion"/>
  </si>
  <si>
    <t>臺中市西屯區惠來里惠文七街100號8樓之一</t>
    <phoneticPr fontId="18" type="noConversion"/>
  </si>
  <si>
    <t>04-23863730</t>
    <phoneticPr fontId="18" type="noConversion"/>
  </si>
  <si>
    <t>黃瀞諠</t>
    <phoneticPr fontId="18" type="noConversion"/>
  </si>
  <si>
    <t>臺中市南屯區田心里大墩七街 345 號1 樓</t>
  </si>
  <si>
    <t>04-23860176</t>
  </si>
  <si>
    <t>李錦燕/研究助理</t>
  </si>
  <si>
    <t>社團法人中華民國失智者照顧協會(南區)</t>
    <phoneticPr fontId="1" type="noConversion"/>
  </si>
  <si>
    <t>04-22910186#310
04-22220069</t>
    <phoneticPr fontId="18" type="noConversion"/>
  </si>
  <si>
    <t>謝佳勳</t>
    <phoneticPr fontId="18" type="noConversion"/>
  </si>
  <si>
    <t>童綜合醫療社團法人童綜合醫院</t>
    <phoneticPr fontId="18" type="noConversion"/>
  </si>
  <si>
    <t>臺中市沙鹿區成功西街15號</t>
    <phoneticPr fontId="18" type="noConversion"/>
  </si>
  <si>
    <t>04-26581919#56177</t>
    <phoneticPr fontId="18" type="noConversion"/>
  </si>
  <si>
    <t>林盈臻</t>
    <phoneticPr fontId="18" type="noConversion"/>
  </si>
  <si>
    <t>台灣海口腔文化協會(北屯區)</t>
    <phoneticPr fontId="1" type="noConversion"/>
  </si>
  <si>
    <t>臺中市北屯區文昌東十一街 33 號</t>
  </si>
  <si>
    <t>0973-064631</t>
  </si>
  <si>
    <t>張芷玲/研究助理</t>
  </si>
  <si>
    <t>陳湘鳿</t>
    <phoneticPr fontId="18" type="noConversion"/>
  </si>
  <si>
    <t>0988-198065
04-26565791</t>
    <phoneticPr fontId="18" type="noConversion"/>
  </si>
  <si>
    <t>臺中市東勢區南平里文化街 116 號</t>
    <phoneticPr fontId="1" type="noConversion"/>
  </si>
  <si>
    <t xml:space="preserve"> 04-25825691</t>
    <phoneticPr fontId="1" type="noConversion"/>
  </si>
  <si>
    <t>林欣儀</t>
    <phoneticPr fontId="18" type="noConversion"/>
  </si>
  <si>
    <t>仁馨護理之家</t>
    <phoneticPr fontId="18" type="noConversion"/>
  </si>
  <si>
    <t>臺中市大甲區奉化里經國路789之1號</t>
    <phoneticPr fontId="18" type="noConversion"/>
  </si>
  <si>
    <t>黃資容</t>
    <phoneticPr fontId="18" type="noConversion"/>
  </si>
  <si>
    <t>台灣海口腔文化協會(大安區)</t>
    <phoneticPr fontId="1" type="noConversion"/>
  </si>
  <si>
    <t>臺中市大安區北汕路 80 號(永福社區活動中心)</t>
  </si>
  <si>
    <t>04-26800080
0973-064631</t>
    <phoneticPr fontId="1" type="noConversion"/>
  </si>
  <si>
    <t>林盈臻/研究助理</t>
  </si>
  <si>
    <t>臺中市外埔區水美里水美路 20 號</t>
  </si>
  <si>
    <t>社團法人臺中市大恆樂齡協會(南屯區)</t>
    <phoneticPr fontId="1" type="noConversion"/>
  </si>
  <si>
    <t>臺中市南屯區豐功路 8-1 號 1 樓</t>
  </si>
  <si>
    <t>04-37079856</t>
  </si>
  <si>
    <t>財團法人臺中市私立家寶社會福利慈善事業基金會(沙鹿區)</t>
    <phoneticPr fontId="1" type="noConversion"/>
  </si>
  <si>
    <t>安康診所(和平區)</t>
    <phoneticPr fontId="1" type="noConversion"/>
  </si>
  <si>
    <t>臺中市和平區南勢里東關路三段 161-1號</t>
  </si>
  <si>
    <t>0976-737278</t>
  </si>
  <si>
    <t>楊芷芸</t>
  </si>
  <si>
    <t>臺中市私立構年青居家長照機構(石岡區)</t>
    <phoneticPr fontId="1" type="noConversion"/>
  </si>
  <si>
    <t>臺中市石岡區豐勢路 460 號 2 樓</t>
  </si>
  <si>
    <t>0976-941966</t>
  </si>
  <si>
    <t>劉佳姿</t>
  </si>
  <si>
    <t>肌治生活居家物理治療所</t>
    <phoneticPr fontId="1" type="noConversion"/>
  </si>
  <si>
    <t>臺中市太平區中山路二段 121 號</t>
  </si>
  <si>
    <t>0977-676855</t>
  </si>
  <si>
    <t>史智文</t>
  </si>
  <si>
    <t>社團法人中華民國失智者照顧協會(東區)</t>
    <phoneticPr fontId="1" type="noConversion"/>
  </si>
  <si>
    <t>臺中市東區振興路129 號</t>
  </si>
  <si>
    <t>04-23051685</t>
  </si>
  <si>
    <t>林玉雯/社工督導</t>
  </si>
  <si>
    <t>財團法人臺中市私立豐盛社會福利慈善事業基金會</t>
    <phoneticPr fontId="1" type="noConversion"/>
  </si>
  <si>
    <t>臺中市南屯區楓和路 701 號</t>
  </si>
  <si>
    <t>04-24792569</t>
  </si>
  <si>
    <t>吳翎萱</t>
  </si>
  <si>
    <t>臺中市烏日區建國路 411 號</t>
  </si>
  <si>
    <t>04-23380420</t>
  </si>
  <si>
    <t>張美鈴/專員</t>
    <phoneticPr fontId="1" type="noConversion"/>
  </si>
  <si>
    <t>台灣照護預防指導者協會(豐原區)</t>
    <phoneticPr fontId="1" type="noConversion"/>
  </si>
  <si>
    <t>臺中市豐原區豐南街 92 巷 14 號</t>
  </si>
  <si>
    <t>04-23719483</t>
  </si>
  <si>
    <t>林婷萱/行政專員</t>
  </si>
  <si>
    <t>機構照護(北屯)</t>
    <phoneticPr fontId="1" type="noConversion"/>
  </si>
  <si>
    <t>全區</t>
    <phoneticPr fontId="1" type="noConversion"/>
  </si>
  <si>
    <t>全區</t>
    <phoneticPr fontId="1" type="noConversion"/>
  </si>
  <si>
    <t>全區</t>
    <phoneticPr fontId="1" type="noConversion"/>
  </si>
  <si>
    <t>全區</t>
    <phoneticPr fontId="1" type="noConversion"/>
  </si>
  <si>
    <t>佛教慈濟醫院財團法人附設台中慈濟護理之家</t>
    <phoneticPr fontId="1" type="noConversion"/>
  </si>
  <si>
    <t>機構照護(潭子)</t>
    <phoneticPr fontId="1" type="noConversion"/>
  </si>
  <si>
    <t>臺中市潭子區豐興路一段66號</t>
  </si>
  <si>
    <t>04-36060666
#3539</t>
    <phoneticPr fontId="1" type="noConversion"/>
  </si>
  <si>
    <t>臺中市私立孝親園老人長期照顧中心(養護型)</t>
    <phoneticPr fontId="1" type="noConversion"/>
  </si>
  <si>
    <t>全區</t>
    <phoneticPr fontId="1" type="noConversion"/>
  </si>
  <si>
    <t>臺中市潭子區雅豐街197巷8號</t>
    <phoneticPr fontId="1" type="noConversion"/>
  </si>
  <si>
    <t>04-25345412</t>
    <phoneticPr fontId="1" type="noConversion"/>
  </si>
  <si>
    <t>機構照護(北區)</t>
    <phoneticPr fontId="1" type="noConversion"/>
  </si>
  <si>
    <t>全區</t>
    <phoneticPr fontId="1" type="noConversion"/>
  </si>
  <si>
    <t>全區</t>
    <phoneticPr fontId="1" type="noConversion"/>
  </si>
  <si>
    <t>全區</t>
    <phoneticPr fontId="1" type="noConversion"/>
  </si>
  <si>
    <t>全區</t>
    <phoneticPr fontId="1" type="noConversion"/>
  </si>
  <si>
    <t>全區</t>
    <phoneticPr fontId="1" type="noConversion"/>
  </si>
  <si>
    <t>全區</t>
    <phoneticPr fontId="1" type="noConversion"/>
  </si>
  <si>
    <t>全區</t>
    <phoneticPr fontId="1" type="noConversion"/>
  </si>
  <si>
    <t>機構照護(太平)</t>
    <phoneticPr fontId="1" type="noConversion"/>
  </si>
  <si>
    <t>明德醫院附設精神護理之家</t>
  </si>
  <si>
    <t>全區</t>
    <phoneticPr fontId="1" type="noConversion"/>
  </si>
  <si>
    <t>臺中市太平區樹孝路413號</t>
  </si>
  <si>
    <t>04-23912681</t>
    <phoneticPr fontId="1" type="noConversion"/>
  </si>
  <si>
    <t>清泉醫院附設護理之家</t>
    <phoneticPr fontId="1" type="noConversion"/>
  </si>
  <si>
    <t>機構照護(大雅)</t>
    <phoneticPr fontId="1" type="noConversion"/>
  </si>
  <si>
    <t>全區</t>
    <phoneticPr fontId="1" type="noConversion"/>
  </si>
  <si>
    <t>臺中市大雅區港尾路133號</t>
    <phoneticPr fontId="1" type="noConversion"/>
  </si>
  <si>
    <t>04-25688080分機6165</t>
    <phoneticPr fontId="1" type="noConversion"/>
  </si>
  <si>
    <t>臺中市私立健德老人養護中心</t>
    <phoneticPr fontId="1" type="noConversion"/>
  </si>
  <si>
    <t>臺中市大雅區六寶里光復路2-5號</t>
    <phoneticPr fontId="1" type="noConversion"/>
  </si>
  <si>
    <t>04-25604290</t>
    <phoneticPr fontId="1" type="noConversion"/>
  </si>
  <si>
    <t>幸福家園護理之家</t>
    <phoneticPr fontId="1" type="noConversion"/>
  </si>
  <si>
    <t>全區</t>
    <phoneticPr fontId="1" type="noConversion"/>
  </si>
  <si>
    <t>臺中市大雅區中清東路46號</t>
    <phoneticPr fontId="1" type="noConversion"/>
  </si>
  <si>
    <t>04-25608796</t>
    <phoneticPr fontId="1" type="noConversion"/>
  </si>
  <si>
    <t>全區</t>
    <phoneticPr fontId="1" type="noConversion"/>
  </si>
  <si>
    <t>04-25661021</t>
    <phoneticPr fontId="1" type="noConversion"/>
  </si>
  <si>
    <t>財團法人基督教惠明盲人福利會附設臺中市私立惠明視障者教養院</t>
    <phoneticPr fontId="1" type="noConversion"/>
  </si>
  <si>
    <t>全區</t>
    <phoneticPr fontId="1" type="noConversion"/>
  </si>
  <si>
    <t>04-25677480*9</t>
    <phoneticPr fontId="1" type="noConversion"/>
  </si>
  <si>
    <t>22-49歲障別:視障多重障、重度、極重度
可申請身障托養補助</t>
    <phoneticPr fontId="1" type="noConversion"/>
  </si>
  <si>
    <t>財團法人馨園護理之家</t>
    <phoneticPr fontId="1" type="noConversion"/>
  </si>
  <si>
    <t>機構照護(新社)</t>
    <phoneticPr fontId="1" type="noConversion"/>
  </si>
  <si>
    <t>臺中市新社區東興里東湖街一段99巷30號</t>
    <phoneticPr fontId="1" type="noConversion"/>
  </si>
  <si>
    <t>04-25823296</t>
    <phoneticPr fontId="1" type="noConversion"/>
  </si>
  <si>
    <t>感恩護理之家</t>
    <phoneticPr fontId="1" type="noConversion"/>
  </si>
  <si>
    <t>全區</t>
    <phoneticPr fontId="1" type="noConversion"/>
  </si>
  <si>
    <t>臺中市新社區新社里興安路31巷41-1號</t>
    <phoneticPr fontId="1" type="noConversion"/>
  </si>
  <si>
    <t>04-25820736</t>
    <phoneticPr fontId="1" type="noConversion"/>
  </si>
  <si>
    <t>機構照護(豐原)</t>
    <phoneticPr fontId="1" type="noConversion"/>
  </si>
  <si>
    <t>全區</t>
    <phoneticPr fontId="1" type="noConversion"/>
  </si>
  <si>
    <t>全區</t>
    <phoneticPr fontId="1" type="noConversion"/>
  </si>
  <si>
    <t>全區</t>
    <phoneticPr fontId="1" type="noConversion"/>
  </si>
  <si>
    <t>全區</t>
    <phoneticPr fontId="1" type="noConversion"/>
  </si>
  <si>
    <t>陳麗珍居家護理所</t>
    <phoneticPr fontId="1" type="noConversion"/>
  </si>
  <si>
    <t>台中市豐原區豐年路250巷22號</t>
  </si>
  <si>
    <t>0939-594104</t>
    <phoneticPr fontId="1" type="noConversion"/>
  </si>
  <si>
    <t>中國醫藥大學附設醫院(豐原區南陽里)</t>
  </si>
  <si>
    <t>林燕玲居家護理所(豐原區田心里)</t>
  </si>
  <si>
    <t>優生聯合婦產科診所(豐原區中興里)</t>
  </si>
  <si>
    <t>臺中市豐原區衛生所</t>
  </si>
  <si>
    <t>璞心診所(豐原區下街里)</t>
  </si>
  <si>
    <t>每週四09:00至15:00</t>
  </si>
  <si>
    <t>每週一至五8:30至15:00</t>
  </si>
  <si>
    <t>臺中市豐原區西勢里中興路136號</t>
  </si>
  <si>
    <t>臺中市豐原區下街里源豐路116號1樓</t>
  </si>
  <si>
    <t>04-25261170
04-25270989</t>
  </si>
  <si>
    <t>社團法人臺中市新藥師公會</t>
  </si>
  <si>
    <t>臺中市豐原區頂街里信義街145號2樓、B1</t>
  </si>
  <si>
    <t>04-25130295</t>
  </si>
  <si>
    <t>週四、五09:00-13:00</t>
  </si>
  <si>
    <t>臺中市豐原區南村里愛護您關照協會</t>
  </si>
  <si>
    <t>臺中市豐原區中陽里愛國街65號</t>
  </si>
  <si>
    <t>04-25269040</t>
  </si>
  <si>
    <t>星期一到星期五每天9:00-15:00</t>
  </si>
  <si>
    <t>社團法人中華民國紫宸運動文教協會</t>
  </si>
  <si>
    <t>臺中市豐原區豐西里豐社路75巷11號</t>
  </si>
  <si>
    <t>星期一至五09:00-12:30 星期五13:00-15:00</t>
  </si>
  <si>
    <t>臺中市豐原區北湳里圓環北路二段65號</t>
  </si>
  <si>
    <t>0985-004143</t>
  </si>
  <si>
    <t>星期三，早上8點30分到11點30分</t>
  </si>
  <si>
    <t>臺中市豐原區北浦社區發展協會</t>
  </si>
  <si>
    <t>臺中市豐原區南村社區發展協會</t>
  </si>
  <si>
    <t>每週一、四、六，上午9：00~12：30</t>
  </si>
  <si>
    <t>臺中市豐原區南村里圓環東路918號</t>
  </si>
  <si>
    <t>04-25286299</t>
  </si>
  <si>
    <t>04-2525-6380
0972-867-668</t>
  </si>
  <si>
    <t>04-2529-3499
0932-674-439</t>
  </si>
  <si>
    <t>臺中市豐原區西安里6鄰西安街97巷21號2樓</t>
    <phoneticPr fontId="1" type="noConversion"/>
  </si>
  <si>
    <t>臺中市私立豐原職人居家長照機構</t>
    <phoneticPr fontId="1" type="noConversion"/>
  </si>
  <si>
    <t>臺中市豐原區陽明里016鄰中興路7號1樓</t>
    <phoneticPr fontId="1" type="noConversion"/>
  </si>
  <si>
    <t>04-2520-0970</t>
  </si>
  <si>
    <t>臺中市私立萬進居家長照機構</t>
    <phoneticPr fontId="1" type="noConversion"/>
  </si>
  <si>
    <t>臺中市豐原區中山里信義街60號7樓M室</t>
    <phoneticPr fontId="1" type="noConversion"/>
  </si>
  <si>
    <t>呈心有限公司附設私立呈心居家長照機構</t>
    <phoneticPr fontId="1" type="noConversion"/>
  </si>
  <si>
    <t>臺中市豐原區中山里信義街60號7樓L室</t>
    <phoneticPr fontId="1" type="noConversion"/>
  </si>
  <si>
    <t>臺中市豐原區南陽里028鄰圓環東路315號1、2樓(A)</t>
    <phoneticPr fontId="1" type="noConversion"/>
  </si>
  <si>
    <t>衛生福利部豐原醫院附設居家長照機構</t>
    <phoneticPr fontId="18" type="noConversion"/>
  </si>
  <si>
    <t>臺中市豐原區南陽里安康路100之1號1B</t>
    <phoneticPr fontId="1" type="noConversion"/>
  </si>
  <si>
    <t>財團法人老五老基金會附設臺中市私立老五老居家式服務類長期照顧服務機構</t>
    <phoneticPr fontId="1" type="noConversion"/>
  </si>
  <si>
    <t>臺中市豐原區田心里014鄰大光街3巷2號2樓(部分)</t>
    <phoneticPr fontId="18" type="noConversion"/>
  </si>
  <si>
    <t>臺中市豐原區南陽里026鄰圓環東路312巷3號1樓</t>
    <phoneticPr fontId="18" type="noConversion"/>
  </si>
  <si>
    <t>臺中市私立唯新居家長照機構</t>
    <phoneticPr fontId="18" type="noConversion"/>
  </si>
  <si>
    <t>臺中市豐原區西安里1鄰中正路353巷8弄11號1樓</t>
    <phoneticPr fontId="18" type="noConversion"/>
  </si>
  <si>
    <t>有限責任臺中市家圓照顧服務勞動合作社附設臺中市私立家圓居家式服務類長期照顧服務機構</t>
    <phoneticPr fontId="18" type="noConversion"/>
  </si>
  <si>
    <t>臺中市豐原區田心里豐南街2號11樓</t>
    <phoneticPr fontId="18" type="noConversion"/>
  </si>
  <si>
    <t>臺中市豐原區頂街里010鄰豐勢路一段16號2樓</t>
    <phoneticPr fontId="1" type="noConversion"/>
  </si>
  <si>
    <t>佑林股份有限公司私立有春居家長照機構</t>
    <phoneticPr fontId="1" type="noConversion"/>
  </si>
  <si>
    <t>臺中市大雅區上楓里20鄰民權街147號</t>
    <phoneticPr fontId="1" type="noConversion"/>
  </si>
  <si>
    <t>好樂齡銀髮事業有限公司附設臺中市私立顧老照居家式服務類長期照顧服務機構</t>
    <phoneticPr fontId="1" type="noConversion"/>
  </si>
  <si>
    <t>臺中市神岡區庄前里三民南路13號1、2、3樓</t>
    <phoneticPr fontId="1" type="noConversion"/>
  </si>
  <si>
    <t>0909-732-698</t>
  </si>
  <si>
    <t>臺中市北屯區松勇里006鄰松竹北路110號3樓</t>
  </si>
  <si>
    <t>有限責任台灣怡嘉看護家事管理勞動合作社附設臺中市私立怡嘉居家長照機構</t>
    <phoneticPr fontId="1" type="noConversion"/>
  </si>
  <si>
    <t>臺中市東勢區延平里006鄰第一橫街123號1樓</t>
    <phoneticPr fontId="1" type="noConversion"/>
  </si>
  <si>
    <t>04-3611-1222
0970-196-577</t>
  </si>
  <si>
    <t>0958387527</t>
  </si>
  <si>
    <t>04-2298-8848#102</t>
  </si>
  <si>
    <t>04-2560-2132</t>
  </si>
  <si>
    <t>摯誠健康事業股份有限公司私立欣源美居家長照機構</t>
  </si>
  <si>
    <t>04-2563-0552</t>
  </si>
  <si>
    <t>臺中市私立順心日間社區長照機構</t>
    <phoneticPr fontId="18" type="noConversion"/>
  </si>
  <si>
    <t>04-2238-2522</t>
  </si>
  <si>
    <t>04-2487-6868</t>
  </si>
  <si>
    <t>04-2406-2622</t>
  </si>
  <si>
    <t>臺中榮民總醫院社區式服務類長期照顧服務機構</t>
  </si>
  <si>
    <t>臺中市西屯區福瑞里西屯路三段301之114號1樓</t>
  </si>
  <si>
    <t>04-2359-2525分機3387、3384</t>
  </si>
  <si>
    <t>臺中市北區金龍里德化街64號1至4樓</t>
  </si>
  <si>
    <t>04-2233-5511</t>
  </si>
  <si>
    <t>臺中市西區三民路一段199號</t>
  </si>
  <si>
    <t>04-2229-4411分機6562</t>
  </si>
  <si>
    <t>04-2222-0855</t>
  </si>
  <si>
    <t>青松健康股份有限公司附設私立夏田綜合長照機構</t>
  </si>
  <si>
    <t>04-2336-6016</t>
  </si>
  <si>
    <t>04-2336-8098</t>
  </si>
  <si>
    <t>04-2226-1857</t>
  </si>
  <si>
    <t>臺中市西區三民里15鄰公館路138號2樓</t>
  </si>
  <si>
    <t>04-2371-0073</t>
  </si>
  <si>
    <t>臺中市中區柳川里5鄰柳川東路3段5號4樓之1</t>
  </si>
  <si>
    <t>04-2220-1872</t>
  </si>
  <si>
    <t>臺中市中區柳川里5鄰柳川東路3段5號2樓之1</t>
  </si>
  <si>
    <t>04-2220-7818</t>
  </si>
  <si>
    <t>04-2211-6802</t>
  </si>
  <si>
    <t>04-2261-0353</t>
  </si>
  <si>
    <t>04-3609-0223</t>
  </si>
  <si>
    <t>04-2359-7326</t>
  </si>
  <si>
    <t>04-2350-9336</t>
  </si>
  <si>
    <t>04-2391-1716</t>
  </si>
  <si>
    <t>04-2215-2550</t>
  </si>
  <si>
    <t>臺中市私立樂樂西屯社區長照機構</t>
  </si>
  <si>
    <t>臺中市西屯區何源里25鄰河南東四街42號1樓</t>
  </si>
  <si>
    <t>0971-675-690</t>
  </si>
  <si>
    <t>04-2215-5695
0910-206-058</t>
  </si>
  <si>
    <t>財團法人謙信社會福利慈善事業基金會私立謙信復興社區長照機構</t>
  </si>
  <si>
    <t>04-2265-9659</t>
  </si>
  <si>
    <t>勢能投資有限公司私立工學社區長照機構</t>
  </si>
  <si>
    <t>04-2265-9996</t>
  </si>
  <si>
    <t>04-2483-8943</t>
  </si>
  <si>
    <t>04-2389-1828</t>
  </si>
  <si>
    <t>臺中市西屯區何安里27鄰文心路3段61之8號1樓</t>
  </si>
  <si>
    <t>04-2312-1286</t>
  </si>
  <si>
    <t>04-2302-0338</t>
  </si>
  <si>
    <t>04-2372-2121</t>
  </si>
  <si>
    <t>永愛健康事業有限公司私立永愛社區長照機構</t>
  </si>
  <si>
    <t>臺中市北區賴村里004鄰中清路一段372號1樓</t>
  </si>
  <si>
    <t>04-2206-9220</t>
  </si>
  <si>
    <t>04-2389-0781</t>
  </si>
  <si>
    <t>04-2276-5136</t>
  </si>
  <si>
    <t>04-2223-3258</t>
  </si>
  <si>
    <t>臺中市梧棲區大村里28鄰立德街287號1樓</t>
  </si>
  <si>
    <t>04-2656-0130</t>
  </si>
  <si>
    <t>04-2622-6290</t>
  </si>
  <si>
    <t>臺中市立仁愛綜合長照機構(委託佛教慈濟醫療財團法人經營)</t>
  </si>
  <si>
    <t>04-23696789</t>
  </si>
  <si>
    <t>臺中市豐原區西湳里豐原大道七段25號3樓</t>
    <phoneticPr fontId="1" type="noConversion"/>
  </si>
  <si>
    <t>財團法人台中市私立甘霖社會福利慈善事業基金會附設臺中市私立人瑞家園社區式服務類長期照顧服務機構</t>
    <phoneticPr fontId="1" type="noConversion"/>
  </si>
  <si>
    <t>04-2524-9766
0932-696-518</t>
  </si>
  <si>
    <t>04-2380-0128</t>
  </si>
  <si>
    <t>臺中市私立桔梗社區長照機構</t>
    <phoneticPr fontId="1" type="noConversion"/>
  </si>
  <si>
    <t>臺中市大肚區瑞井里瑞井路118巷32弄7號1樓</t>
  </si>
  <si>
    <t>04-2691-4845
0923-918-878</t>
  </si>
  <si>
    <t>臺中市大肚區自強里23鄰中沙路164巷5弄72號1樓</t>
  </si>
  <si>
    <t>04-2691-4737
0919-092-913</t>
  </si>
  <si>
    <t>04-2693-1291
04-2693-6739</t>
  </si>
  <si>
    <t>臺中市北屯區平和里008鄰梅川東路四段116號3樓</t>
  </si>
  <si>
    <t>04-2295-9043</t>
  </si>
  <si>
    <t>臺中市私立晴天社區長照機構</t>
  </si>
  <si>
    <t>臺中市太平區育誠街19號1樓</t>
  </si>
  <si>
    <t>0919-081-722</t>
  </si>
  <si>
    <t>臺中市私立儒光社區長照機構</t>
  </si>
  <si>
    <t>臺中市太平區永豐路291巷10之3弄10號1樓</t>
  </si>
  <si>
    <t>04-2273-1331</t>
  </si>
  <si>
    <t>0932-509-376</t>
  </si>
  <si>
    <t>臺中市私立平安社區長照機構</t>
  </si>
  <si>
    <t>臺中市北區建成里012鄰天祥街228-27號11樓</t>
  </si>
  <si>
    <t>0976-112-908</t>
  </si>
  <si>
    <t>臺中市私立幸福之家社區長照機構</t>
    <phoneticPr fontId="1" type="noConversion"/>
  </si>
  <si>
    <t>04-2536-1893</t>
  </si>
  <si>
    <t>04-2471-5178</t>
  </si>
  <si>
    <t>臺中市私立百佳居社區長照機構</t>
  </si>
  <si>
    <t>04-2275-2066</t>
  </si>
  <si>
    <t>臺中市私立昱和頡社區長照機構</t>
  </si>
  <si>
    <t>0985-616-352</t>
  </si>
  <si>
    <t>臺中市南屯區大業里大進街536之13號13樓</t>
    <phoneticPr fontId="1" type="noConversion"/>
  </si>
  <si>
    <t>04-2328-4943</t>
  </si>
  <si>
    <t>臺中市私立安康社區長照機構</t>
  </si>
  <si>
    <t>臺中市北區賴厝里005鄰東漢街9號9樓之3</t>
  </si>
  <si>
    <t>04-2237-4532</t>
  </si>
  <si>
    <t>臺中市私立樂林社區長照機構</t>
  </si>
  <si>
    <t>04-2237-4019
0916-994-911</t>
  </si>
  <si>
    <t>0919-081-865</t>
  </si>
  <si>
    <t>臺中市私立珍齡社區長照機構</t>
  </si>
  <si>
    <t>臺中市西屯區大福里中清西二街92巷20號1樓</t>
  </si>
  <si>
    <t>0981-898-030</t>
  </si>
  <si>
    <t>臺中市北屯區三光里019鄰三光北一街108巷8號1樓</t>
    <phoneticPr fontId="1" type="noConversion"/>
  </si>
  <si>
    <t>0927-315-573</t>
  </si>
  <si>
    <t>臺中市私立樂康社區長照機構</t>
    <phoneticPr fontId="1" type="noConversion"/>
  </si>
  <si>
    <t>0987-302-272</t>
  </si>
  <si>
    <t>臺中市私立寓凡社區長照機構</t>
    <phoneticPr fontId="1" type="noConversion"/>
  </si>
  <si>
    <t>04-2358-0525</t>
  </si>
  <si>
    <t>佳樂水職能治療所</t>
    <phoneticPr fontId="18" type="noConversion"/>
  </si>
  <si>
    <t>04-2236-7549</t>
  </si>
  <si>
    <t>邱震翔職能治療所</t>
    <phoneticPr fontId="1" type="noConversion"/>
  </si>
  <si>
    <t>04-2277-0070</t>
  </si>
  <si>
    <t>臺中市西屯區西墩里24鄰黎明路三段348號8樓A室</t>
  </si>
  <si>
    <t>04-2323-8561</t>
  </si>
  <si>
    <t>04-2380-9445</t>
  </si>
  <si>
    <t>臺中市豐原區中山路295號1、2、3、4樓</t>
  </si>
  <si>
    <t>0963-782-238</t>
  </si>
  <si>
    <t>04-3509-0688</t>
  </si>
  <si>
    <t>04-2293-2000</t>
  </si>
  <si>
    <t>0928-788-363
04-2242-0833</t>
  </si>
  <si>
    <t>04-2662-9122</t>
  </si>
  <si>
    <t>臺中市神岡區中山路865號1樓、867號3樓、867號4樓</t>
  </si>
  <si>
    <t>04-2273-5020</t>
  </si>
  <si>
    <t>臺中市豐原區南田里南田街41號</t>
    <phoneticPr fontId="1" type="noConversion"/>
  </si>
  <si>
    <t>04-2525-5777</t>
  </si>
  <si>
    <t>臺中市私立豐盛老人長期照顧中心</t>
  </si>
  <si>
    <t>04-2512-2371</t>
  </si>
  <si>
    <t>臺中市私立太夫老人長期照顧中心(養護型)</t>
  </si>
  <si>
    <t>臺中市豐原區東湳里角潭路二段119巷22號1樓</t>
  </si>
  <si>
    <t>04-2528-3788</t>
  </si>
  <si>
    <t>04-2513-1775</t>
  </si>
  <si>
    <t>衛生福利部豐原醫院附設護理之家</t>
  </si>
  <si>
    <t>杏豐護理之家</t>
    <phoneticPr fontId="1" type="noConversion"/>
  </si>
  <si>
    <t>04-2515-0486</t>
  </si>
  <si>
    <t>康樂活股份有限公司附設臺中市私立康樂活社區長照機構</t>
  </si>
  <si>
    <t>臺中市北屯區仁和里四平路238巷29號1樓、31號1樓</t>
  </si>
  <si>
    <t>04-2422-2100</t>
  </si>
  <si>
    <t>臺中市私立福安社區長照機構</t>
  </si>
  <si>
    <t>居家照顧服務</t>
    <phoneticPr fontId="1" type="noConversion"/>
  </si>
  <si>
    <t>居家照顧服務</t>
    <phoneticPr fontId="1" type="noConversion"/>
  </si>
  <si>
    <t>社團法人臺中市家圓公益協會附設臺中市私立家圓居家長照機構</t>
    <phoneticPr fontId="1" type="noConversion"/>
  </si>
  <si>
    <t>居家照顧服務</t>
    <phoneticPr fontId="1" type="noConversion"/>
  </si>
  <si>
    <t>頤和園康養事業股份有限公司附設私立大大人綜合長照機構</t>
    <phoneticPr fontId="1" type="noConversion"/>
  </si>
  <si>
    <t>居家照顧服務</t>
    <phoneticPr fontId="1" type="noConversion"/>
  </si>
  <si>
    <t>豐原、潭子、大雅、神岡、北屯、西屯</t>
    <phoneticPr fontId="1" type="noConversion"/>
  </si>
  <si>
    <t>有限責任臺中市第一幸福平安居家照顧勞動合作社私立第一幸福平安居家長照機構</t>
    <phoneticPr fontId="1" type="noConversion"/>
  </si>
  <si>
    <t>臺中市潭子區頭家里16鄰和平路63號1-2樓</t>
    <phoneticPr fontId="1" type="noConversion"/>
  </si>
  <si>
    <t>北屯、西屯、南屯、潭子、大雅、神岡、豐原</t>
  </si>
  <si>
    <t>臺中市北屯區平田里001鄰文心路四段955號5樓之6(502室)</t>
  </si>
  <si>
    <t>青松健康股份有限公司附設私立敦化綜合長照機構</t>
  </si>
  <si>
    <t>居家照顧服務</t>
    <phoneticPr fontId="18" type="noConversion"/>
  </si>
  <si>
    <t>04-2369-6772</t>
  </si>
  <si>
    <t>日間照顧服務(失智、失能個案皆可提供服務)</t>
    <phoneticPr fontId="1" type="noConversion"/>
  </si>
  <si>
    <t>臺中市豐原區南村里019鄰向陽路139號5樓</t>
    <phoneticPr fontId="1" type="noConversion"/>
  </si>
  <si>
    <t>0975-968632</t>
  </si>
  <si>
    <t>豐原、后里、石岡、潭子、大雅、神岡</t>
    <phoneticPr fontId="1" type="noConversion"/>
  </si>
  <si>
    <t>臺中市潭子區家福里12鄰得福街22號</t>
    <phoneticPr fontId="1" type="noConversion"/>
  </si>
  <si>
    <t>臺中市私立日日居家長照機構</t>
    <phoneticPr fontId="1" type="noConversion"/>
  </si>
  <si>
    <t>安康長照有限公司附設私立創健居家長照機構</t>
    <phoneticPr fontId="1" type="noConversion"/>
  </si>
  <si>
    <t>頤和園康養事業股份有限公司附設私立大大人居家長照機構</t>
    <phoneticPr fontId="1" type="noConversion"/>
  </si>
  <si>
    <t>臺中市私立妙純居家長照機構</t>
    <phoneticPr fontId="1" type="noConversion"/>
  </si>
  <si>
    <t>臺中市私立潭霖居家長照機構</t>
    <phoneticPr fontId="18" type="noConversion"/>
  </si>
  <si>
    <t>臺中市私立快樂城堡幸福家園居家長照機構</t>
    <phoneticPr fontId="1" type="noConversion"/>
  </si>
  <si>
    <t>居安健康事業有限公司附設私立居安東崎居家長照機構</t>
    <phoneticPr fontId="1" type="noConversion"/>
  </si>
  <si>
    <t>財團法人伊甸社會福利基金會附設臺中市私立北屯居家長照機構</t>
    <phoneticPr fontId="1" type="noConversion"/>
  </si>
  <si>
    <t>頤和園康養事業股份有限公司附設私立大大人綜合長照機構</t>
    <phoneticPr fontId="1" type="noConversion"/>
  </si>
  <si>
    <t>春暖花開健康事業有限公司附設臺中市私立牽手居家長照機構</t>
    <phoneticPr fontId="1" type="noConversion"/>
  </si>
  <si>
    <t>永承人力管理有限公司附設私立今日居家長照機構</t>
    <phoneticPr fontId="1" type="noConversion"/>
  </si>
  <si>
    <t>臺中市私立護管家居家長照機構</t>
    <phoneticPr fontId="1" type="noConversion"/>
  </si>
  <si>
    <t>愛家有我生活股份有限公司附設私立愛家有我居家長照機構</t>
    <phoneticPr fontId="1" type="noConversion"/>
  </si>
  <si>
    <t>大慶健康事業股份有限公司私立誠欣居家長照機構</t>
    <phoneticPr fontId="1" type="noConversion"/>
  </si>
  <si>
    <t>豐原、潭子、大雅、神岡</t>
    <phoneticPr fontId="1" type="noConversion"/>
  </si>
  <si>
    <t>豐原、后里、潭子、大雅、神岡</t>
  </si>
  <si>
    <t>豐原、潭子、大雅、神岡、大肚、沙鹿、龍井、梧棲、清水</t>
  </si>
  <si>
    <t>豐原、潭子、大雅、神岡、北屯、西屯、南屯</t>
    <phoneticPr fontId="1" type="noConversion"/>
  </si>
  <si>
    <t>豐原、后里、石岡、東勢、和平、新社、潭子、大雅、神岡</t>
    <phoneticPr fontId="1" type="noConversion"/>
  </si>
  <si>
    <t>豐原、后里、石岡、東勢、和平、新社、潭子、大雅、神岡</t>
  </si>
  <si>
    <t>臺中市潭子區潭秀里9鄰中山路二段384之6號5~6樓</t>
    <phoneticPr fontId="18" type="noConversion"/>
  </si>
  <si>
    <t>臺中市潭子區頭家里16鄰和平路63號1-2樓</t>
    <phoneticPr fontId="1" type="noConversion"/>
  </si>
  <si>
    <t>臺中市東勢區南平里014鄰東關路7段362號1樓</t>
    <phoneticPr fontId="18" type="noConversion"/>
  </si>
  <si>
    <t>臺中市神岡區圳堵里和睦路一段92號1樓</t>
    <phoneticPr fontId="1" type="noConversion"/>
  </si>
  <si>
    <t>臺中市后里區義德里014鄰中興街115巷1弄19號1樓(部分)</t>
    <phoneticPr fontId="1" type="noConversion"/>
  </si>
  <si>
    <t>臺中市北屯區和平里祥順路二段338巷61號1樓</t>
    <phoneticPr fontId="1" type="noConversion"/>
  </si>
  <si>
    <t>台中市大雅區大楓里005鄰雅楓街99巷4號1樓</t>
    <phoneticPr fontId="1" type="noConversion"/>
  </si>
  <si>
    <t>臺中市神岡區神岡里015鄰神岡路45-1號2-3樓</t>
    <phoneticPr fontId="1" type="noConversion"/>
  </si>
  <si>
    <t>財團法人臺中市私立公老坪社會福利慈善事業基金會附設臺中市私立田園老人養護中心</t>
  </si>
  <si>
    <t>臺中市豐原區南嵩里水源路坪頂巷8-7號</t>
  </si>
  <si>
    <t>04-2522-0123</t>
  </si>
  <si>
    <t>全區(含北屯、潭子、豐原...)</t>
    <phoneticPr fontId="1" type="noConversion"/>
  </si>
  <si>
    <t>臺中市私立欣德老人長期照顧中心(養護型)</t>
  </si>
  <si>
    <t>臺中市私立同心居老人養護中心</t>
  </si>
  <si>
    <t>臺中市私立長生老人養護中心</t>
  </si>
  <si>
    <t>台中市私立大德老人養護中心</t>
  </si>
  <si>
    <t>瑞光護理之家</t>
    <phoneticPr fontId="1" type="noConversion"/>
  </si>
  <si>
    <t>臺中市北屯區平德里青島路三段13號</t>
  </si>
  <si>
    <t>04-2231-6611</t>
  </si>
  <si>
    <t>04-2238-9266</t>
  </si>
  <si>
    <t>04-2436-3201</t>
  </si>
  <si>
    <t>臺中市北屯區崇德十路二段266號</t>
  </si>
  <si>
    <t>04-2422-5880</t>
  </si>
  <si>
    <t>04-2422-6226</t>
  </si>
  <si>
    <t>04-2293-0666</t>
  </si>
  <si>
    <t>臺中市北屯區廍子里023鄰太順三街6號</t>
    <phoneticPr fontId="1" type="noConversion"/>
  </si>
  <si>
    <t>台中市私立玫園老人長期照顧中心(養護型)</t>
  </si>
  <si>
    <t>康福護理之家</t>
  </si>
  <si>
    <t>長安護理之家</t>
  </si>
  <si>
    <t>臺中市私立安健老人養護中心</t>
  </si>
  <si>
    <t>臺中市西屯區林厝里福雅路550號</t>
  </si>
  <si>
    <t>04-2463-5886</t>
  </si>
  <si>
    <t>臺中市西屯區福安里福順路66號</t>
  </si>
  <si>
    <t>臺中市西屯區林厝里敬德街8號</t>
  </si>
  <si>
    <t>04-2461-4546</t>
  </si>
  <si>
    <t>臺中市西屯區何源里重慶路431、433號2-7樓</t>
    <phoneticPr fontId="1" type="noConversion"/>
  </si>
  <si>
    <t>04-2463-9185</t>
  </si>
  <si>
    <t>臺中市西屯區大河里櫻花路74巷30號</t>
  </si>
  <si>
    <t>04-2311-5511</t>
  </si>
  <si>
    <t>04-2311-9033</t>
  </si>
  <si>
    <t>臺中市西屯區福雅里西屯路三段153之5號3-6樓</t>
  </si>
  <si>
    <t>機構喘息(北區)</t>
    <phoneticPr fontId="1" type="noConversion"/>
  </si>
  <si>
    <t>感恩護理之家</t>
    <phoneticPr fontId="1" type="noConversion"/>
  </si>
  <si>
    <t>亞洲大學附屬醫院</t>
    <phoneticPr fontId="1" type="noConversion"/>
  </si>
  <si>
    <t>臺中市霧峰區福新路
222 號</t>
    <phoneticPr fontId="1" type="noConversion"/>
  </si>
  <si>
    <t>04-23329888#1315</t>
    <phoneticPr fontId="1" type="noConversion"/>
  </si>
  <si>
    <t>台灣照護預防指導者協會(西區民龍里)</t>
    <phoneticPr fontId="1" type="noConversion"/>
  </si>
  <si>
    <t>臺中市西區民龍里民權路348號 1樓(基督教光輝聖教會)</t>
    <phoneticPr fontId="1" type="noConversion"/>
  </si>
  <si>
    <t>04-23719483</t>
    <phoneticPr fontId="1" type="noConversion"/>
  </si>
  <si>
    <t>陳佑妮/行政專員</t>
    <phoneticPr fontId="1" type="noConversion"/>
  </si>
  <si>
    <t>0928 933711</t>
    <phoneticPr fontId="1" type="noConversion"/>
  </si>
  <si>
    <t>陸松筠/研究助理</t>
    <phoneticPr fontId="1" type="noConversion"/>
  </si>
  <si>
    <t>安康診所(神岡區)</t>
    <phoneticPr fontId="1" type="noConversion"/>
  </si>
  <si>
    <t>臺中市神岡區圳堵里和睦路一段 136號</t>
    <phoneticPr fontId="1" type="noConversion"/>
  </si>
  <si>
    <t>04-24862567
0966-679053</t>
    <phoneticPr fontId="1" type="noConversion"/>
  </si>
  <si>
    <t>詹慧君/社工</t>
    <phoneticPr fontId="1" type="noConversion"/>
  </si>
  <si>
    <t>臺中市十三寮聚落發展協會</t>
    <phoneticPr fontId="1" type="noConversion"/>
  </si>
  <si>
    <t>臺中市大里區中興路二段438之5號五樓</t>
    <phoneticPr fontId="1" type="noConversion"/>
  </si>
  <si>
    <t>臺中市大雅區秀山里平和南路120號</t>
    <phoneticPr fontId="1" type="noConversion"/>
  </si>
  <si>
    <t>0910-419070</t>
    <phoneticPr fontId="1" type="noConversion"/>
  </si>
  <si>
    <t>黃清鋼/會務執行長</t>
    <phoneticPr fontId="1" type="noConversion"/>
  </si>
  <si>
    <t>臺中市親睦協會</t>
    <phoneticPr fontId="1" type="noConversion"/>
  </si>
  <si>
    <t>臺中市烏日區環河路四段 280號</t>
    <phoneticPr fontId="1" type="noConversion"/>
  </si>
  <si>
    <t>0920-237527</t>
    <phoneticPr fontId="1" type="noConversion"/>
  </si>
  <si>
    <t>賴建宇/研究助理</t>
    <phoneticPr fontId="1" type="noConversion"/>
  </si>
  <si>
    <t>臺中市霧峰區草湖路92號</t>
    <phoneticPr fontId="1" type="noConversion"/>
  </si>
  <si>
    <t>0913-312085</t>
    <phoneticPr fontId="1" type="noConversion"/>
  </si>
  <si>
    <t>王巧苓/個管員</t>
    <phoneticPr fontId="1" type="noConversion"/>
  </si>
  <si>
    <t>陳書嫻 /主任</t>
    <phoneticPr fontId="1" type="noConversion"/>
  </si>
  <si>
    <t>/</t>
  </si>
  <si>
    <t>街 6號</t>
  </si>
  <si>
    <t>臺中市西屯區永昌街6號</t>
    <phoneticPr fontId="1" type="noConversion"/>
  </si>
  <si>
    <t>臺中市立仁愛之家</t>
  </si>
  <si>
    <t>瑞光護理之家</t>
  </si>
  <si>
    <t>台中市私立福欣老人長期照顧中心(養護型)</t>
  </si>
  <si>
    <t>台中市私立嘉民老人長期照顧中心(養護型)</t>
  </si>
  <si>
    <t>台中市私立永安老人長期照顧中心(養護型)</t>
  </si>
  <si>
    <t>臺中市私立真善美老人長期照顧中心(養護型)</t>
  </si>
  <si>
    <t>臺中市北區北屯路26號9、10、12樓(不含12樓之9及12樓之10)</t>
  </si>
  <si>
    <t>04-22302032</t>
  </si>
  <si>
    <t>04-22392074</t>
  </si>
  <si>
    <t>臺中市北屯區軍功路二段492號</t>
  </si>
  <si>
    <t>臺中市北屯區廍子里023鄰太順三街6號</t>
  </si>
  <si>
    <t>04-24366672</t>
  </si>
  <si>
    <t xml:space="preserve">
04-24226226</t>
  </si>
  <si>
    <t>臺中市北屯區東山路一段308號5樓</t>
  </si>
  <si>
    <t xml:space="preserve">
04-24376502</t>
  </si>
  <si>
    <t>臺中市北屯區崇德十路2段266號</t>
  </si>
  <si>
    <t xml:space="preserve">
04-24225880</t>
  </si>
  <si>
    <t>臺中市北屯區環中東路二段255號3樓</t>
  </si>
  <si>
    <t>04-24370892</t>
  </si>
  <si>
    <t>臺中市北屯區北平路四段199號</t>
  </si>
  <si>
    <t>臺中市北屯區陳平一街36巷30號</t>
  </si>
  <si>
    <t>04-22930666</t>
  </si>
  <si>
    <t>04-22316611</t>
  </si>
  <si>
    <t>臺中市北屯區松竹南街6號</t>
  </si>
  <si>
    <t xml:space="preserve">
04-22471888</t>
  </si>
  <si>
    <t>臺中市北屯區東山路一段50巷63號</t>
  </si>
  <si>
    <t xml:space="preserve">04-24363201 </t>
  </si>
  <si>
    <t>台中市北屯區崇德路三段942號</t>
  </si>
  <si>
    <t>臺中市北屯區青島路三段13號</t>
  </si>
  <si>
    <t>臺中市私立永和老人養護中心</t>
  </si>
  <si>
    <t>財團法人台中市順天宮輔順將軍廟附設私立輔順仁愛之家</t>
  </si>
  <si>
    <t>台中市私立信望愛老人養護中心</t>
  </si>
  <si>
    <t>台中市私立慈恩老人養護中心</t>
  </si>
  <si>
    <t>鈺善園護理之家</t>
  </si>
  <si>
    <t>私立杏德護理之家</t>
  </si>
  <si>
    <t>04-22030609</t>
  </si>
  <si>
    <t>臺中市北區德化街362號</t>
  </si>
  <si>
    <t>04-22030602</t>
  </si>
  <si>
    <t>臺中市北區德化街64號</t>
  </si>
  <si>
    <t>04-22335511</t>
  </si>
  <si>
    <t>臺中市北區美德街211號2樓</t>
  </si>
  <si>
    <t>04-22031097</t>
  </si>
  <si>
    <t>臺中市北區健行路518巷15弄2號</t>
  </si>
  <si>
    <t>04-22039778</t>
  </si>
  <si>
    <t>臺中市北區華中街30號</t>
  </si>
  <si>
    <t>04-22018698</t>
  </si>
  <si>
    <t>臺中市北區陝西二街11號</t>
  </si>
  <si>
    <t>04-22971122</t>
  </si>
  <si>
    <t>潤康護理之家</t>
  </si>
  <si>
    <t>大明護理之家</t>
  </si>
  <si>
    <t>賢德醫院附設護理之家</t>
  </si>
  <si>
    <t>臺中市太平區頭汴里長龍路一段268號</t>
  </si>
  <si>
    <t>04-22799901</t>
  </si>
  <si>
    <t>臺中市太平區宜欣里新平路二段380號</t>
  </si>
  <si>
    <t>04-22773312</t>
  </si>
  <si>
    <t>臺中市太平區新城里樹孝路36號6樓</t>
  </si>
  <si>
    <t>04-23939995</t>
  </si>
  <si>
    <t>漢忠醫院</t>
    <phoneticPr fontId="1" type="noConversion"/>
  </si>
  <si>
    <t>楊啟坤耳鼻喉科診所</t>
    <phoneticPr fontId="1" type="noConversion"/>
  </si>
  <si>
    <t>永福診所</t>
    <phoneticPr fontId="1" type="noConversion"/>
  </si>
  <si>
    <t>衛生福利部豐原醫院</t>
    <phoneticPr fontId="1" type="noConversion"/>
  </si>
  <si>
    <t>如毅診所</t>
    <phoneticPr fontId="1" type="noConversion"/>
  </si>
  <si>
    <t>臺中市豐原區中正路218號、212巷1-1號</t>
    <phoneticPr fontId="1" type="noConversion"/>
  </si>
  <si>
    <t xml:space="preserve">04-2522-2209 </t>
    <phoneticPr fontId="1" type="noConversion"/>
  </si>
  <si>
    <t>04-2527-9800</t>
    <phoneticPr fontId="1" type="noConversion"/>
  </si>
  <si>
    <t>臺中市豐原區中正路701號</t>
    <phoneticPr fontId="1" type="noConversion"/>
  </si>
  <si>
    <t>04-2528-0042</t>
    <phoneticPr fontId="1" type="noConversion"/>
  </si>
  <si>
    <t>臺中市豐原區南陽里安康路100號</t>
  </si>
  <si>
    <t>04-25271180#2189</t>
    <phoneticPr fontId="1" type="noConversion"/>
  </si>
  <si>
    <t>臺中市豐原區和平街47號</t>
    <phoneticPr fontId="1" type="noConversion"/>
  </si>
  <si>
    <t>臺中市豐原區中興路112號1、2、3、4樓</t>
    <phoneticPr fontId="1" type="noConversion"/>
  </si>
  <si>
    <t>04-2222-6371</t>
    <phoneticPr fontId="1" type="noConversion"/>
  </si>
  <si>
    <t>欣澄居家護理所</t>
  </si>
  <si>
    <t>國軍臺中總醫院附設居家護理所</t>
  </si>
  <si>
    <t>宜昌居家護理所</t>
  </si>
  <si>
    <t>04-22732551</t>
  </si>
  <si>
    <t>美安居家護理所</t>
  </si>
  <si>
    <t>長安醫院附設居家護理所</t>
  </si>
  <si>
    <t>祐健康居家護理所</t>
  </si>
  <si>
    <t>臺中市豐原區中正路２１８號、２１２巷１－１號</t>
  </si>
  <si>
    <t>豐安醫院</t>
  </si>
  <si>
    <t>臺中市豐原區中正路１１５號</t>
  </si>
  <si>
    <t>04-25231180</t>
  </si>
  <si>
    <t>臺中市豐原區豐東路１６號１樓</t>
  </si>
  <si>
    <t>04-25279800</t>
  </si>
  <si>
    <t>臺中市豐原區中山路２９５號１、２、３、４樓</t>
  </si>
  <si>
    <t>04-25278561</t>
  </si>
  <si>
    <t>陸建民診所</t>
  </si>
  <si>
    <t>臺中市豐原區中山路４０５號１樓、２樓</t>
  </si>
  <si>
    <t>04-25271688</t>
  </si>
  <si>
    <t>禾安診所</t>
  </si>
  <si>
    <t>臺中市豐原區永康路３１２號１樓</t>
  </si>
  <si>
    <t>04-25231588</t>
  </si>
  <si>
    <t>如毅診所</t>
  </si>
  <si>
    <t>臺中市豐原區中興路１１２號１、２、３、４樓</t>
  </si>
  <si>
    <t>04-25263806</t>
  </si>
  <si>
    <t>友銘診所</t>
  </si>
  <si>
    <t>優生聯合婦產科診所(豐原區東勢里)</t>
  </si>
  <si>
    <t>光仁居家護理所(豐原區三村里)</t>
  </si>
  <si>
    <t>陸建民診所(豐原區南田里)</t>
  </si>
  <si>
    <t>林宜民診所(豐原區西湳里)</t>
  </si>
  <si>
    <t>林宜民診所(豐原區豐圳里)</t>
  </si>
  <si>
    <t>每週一至五
08:00至12:00及13:00至17:00</t>
  </si>
  <si>
    <t>每週一至五09:00至15:00</t>
  </si>
  <si>
    <t>每週一至五08:30至11:30及14:00至17:00</t>
  </si>
  <si>
    <t>每週一至五早上9:00至中午12:00，下午2:00至下午5:00</t>
    <phoneticPr fontId="42" type="noConversion"/>
  </si>
  <si>
    <t>每週一至五早上9:00至中午12:00 ，下午2:00至下午5:00</t>
    <phoneticPr fontId="42" type="noConversion"/>
  </si>
  <si>
    <t>臺中市豐原區南陽里永康路282號1樓</t>
  </si>
  <si>
    <t>臺中市豐原區田心里育仁路186號</t>
  </si>
  <si>
    <t>臺中市豐原區中興里大明路238號</t>
  </si>
  <si>
    <t>臺中市豐原區社皮里中正路651號</t>
  </si>
  <si>
    <t>臺中市豐原區西湳里豐北街304號</t>
    <phoneticPr fontId="42" type="noConversion"/>
  </si>
  <si>
    <t>臺中市豐原區豐圳里圓環西路194號1樓</t>
    <phoneticPr fontId="42" type="noConversion"/>
  </si>
  <si>
    <t>04-25155305</t>
  </si>
  <si>
    <t>04-25341689</t>
  </si>
  <si>
    <t>04-25345779</t>
  </si>
  <si>
    <t>04-25201098</t>
    <phoneticPr fontId="42" type="noConversion"/>
  </si>
  <si>
    <t>04-25151529</t>
    <phoneticPr fontId="42" type="noConversion"/>
  </si>
  <si>
    <t>財團法人福智慈善基金會(頂街據點)</t>
  </si>
  <si>
    <t>114年度 佛教慈濟醫療財團法人台中慈濟醫院 A單位個案管理人員名冊</t>
    <phoneticPr fontId="1" type="noConversion"/>
  </si>
  <si>
    <r>
      <t>A</t>
    </r>
    <r>
      <rPr>
        <b/>
        <sz val="12"/>
        <color theme="1"/>
        <rFont val="標楷體"/>
        <family val="4"/>
        <charset val="136"/>
      </rPr>
      <t>單位：佛教慈濟醫療財團法人台中慈濟醫院</t>
    </r>
    <r>
      <rPr>
        <b/>
        <sz val="12"/>
        <color theme="1"/>
        <rFont val="Times New Roman"/>
        <family val="1"/>
      </rPr>
      <t xml:space="preserve"> </t>
    </r>
    <phoneticPr fontId="1" type="noConversion"/>
  </si>
  <si>
    <t>服務類別</t>
    <phoneticPr fontId="1" type="noConversion"/>
  </si>
  <si>
    <t>住址</t>
    <phoneticPr fontId="1" type="noConversion"/>
  </si>
  <si>
    <t>備住</t>
    <phoneticPr fontId="1" type="noConversion"/>
  </si>
  <si>
    <t>臺中市豐原區中山里信義街60號7樓L室</t>
    <phoneticPr fontId="1" type="noConversion"/>
  </si>
  <si>
    <t>呈心有限公司附設私立呈心居家長照機構</t>
    <phoneticPr fontId="1" type="noConversion"/>
  </si>
  <si>
    <t>臺中市豐原區中山里信義街60號7樓M室</t>
    <phoneticPr fontId="1" type="noConversion"/>
  </si>
  <si>
    <t>臺中市私立萬進居家長照機構</t>
    <phoneticPr fontId="1" type="noConversion"/>
  </si>
  <si>
    <t>臺中市豐原區田心里013鄰中山路172號2-4樓</t>
    <phoneticPr fontId="18" type="noConversion"/>
  </si>
  <si>
    <t>青松健康股份有限公司附設私立豐南綜合長照機構</t>
    <phoneticPr fontId="18" type="noConversion"/>
  </si>
  <si>
    <t>臺中市豐原區田心里014鄰大光街3巷2號2樓(部分)</t>
    <phoneticPr fontId="18" type="noConversion"/>
  </si>
  <si>
    <t>財團法人老五老基金會附設臺中市私立老五老居家式服務類長期照顧服務機構</t>
    <phoneticPr fontId="1" type="noConversion"/>
  </si>
  <si>
    <t>臺中市豐原區田心里豐南街2號11樓</t>
    <phoneticPr fontId="18" type="noConversion"/>
  </si>
  <si>
    <t>社團法人臺中市家圓公益協會附設臺中市私立家圓居家長照機構</t>
    <phoneticPr fontId="1" type="noConversion"/>
  </si>
  <si>
    <t>臺中市豐原區西安里1鄰中正路353巷8弄11號1樓</t>
    <phoneticPr fontId="18" type="noConversion"/>
  </si>
  <si>
    <t>臺中市私立唯新居家長照機構</t>
    <phoneticPr fontId="18" type="noConversion"/>
  </si>
  <si>
    <t>臺中市豐原區西安里6鄰西安街97巷21號2樓</t>
    <phoneticPr fontId="1" type="noConversion"/>
  </si>
  <si>
    <t>伍愛長期照顧服務有限公司附設私立伍愛居家長照機構</t>
    <phoneticPr fontId="1" type="noConversion"/>
  </si>
  <si>
    <t>佑林股份有限公司私立有春居家長照機構</t>
    <phoneticPr fontId="1" type="noConversion"/>
  </si>
  <si>
    <t>臺中市豐原區南陽里026鄰圓環東路312巷3號1樓</t>
    <phoneticPr fontId="18" type="noConversion"/>
  </si>
  <si>
    <t>臺中市豐原區南陽里028鄰圓環東路315號1、2樓(A)</t>
    <phoneticPr fontId="1" type="noConversion"/>
  </si>
  <si>
    <t>臺中市豐原區南陽里安康路100之1號1B</t>
    <phoneticPr fontId="1" type="noConversion"/>
  </si>
  <si>
    <t>衛生福利部豐原醫院附設居家長照機構</t>
    <phoneticPr fontId="18" type="noConversion"/>
  </si>
  <si>
    <t>臺中市豐原區頂街里010鄰豐勢路一段16號2樓</t>
    <phoneticPr fontId="1" type="noConversion"/>
  </si>
  <si>
    <t>臺中市豐原區陽明里016鄰中興路7號1樓</t>
    <phoneticPr fontId="1" type="noConversion"/>
  </si>
  <si>
    <t>臺中市私立豐原職人居家長照機構</t>
    <phoneticPr fontId="1" type="noConversion"/>
  </si>
  <si>
    <t>有限責任台灣怡嘉看護家事管理勞動合作社附設臺中市私立怡嘉居家長照機構</t>
    <phoneticPr fontId="1" type="noConversion"/>
  </si>
  <si>
    <t>臺中市潭子區福仁里007鄰大新路27號二樓2-1室</t>
    <phoneticPr fontId="1" type="noConversion"/>
  </si>
  <si>
    <t>臺中市潭子區福仁里25鄰福潭路115號1樓</t>
    <phoneticPr fontId="18" type="noConversion"/>
  </si>
  <si>
    <t>青松健康股份有限公司附設私立中山綜合長照機構</t>
    <phoneticPr fontId="18" type="noConversion"/>
  </si>
  <si>
    <t>臺中市潭子區潭陽里023鄰中山路二段391巷5號3樓</t>
    <phoneticPr fontId="1" type="noConversion"/>
  </si>
  <si>
    <t>臺中市潭子區潭陽里21鄰中山路二段209號1樓</t>
    <phoneticPr fontId="18" type="noConversion"/>
  </si>
  <si>
    <t>臺中市北屯區平田里001鄰文心路四段955號4樓之4</t>
    <phoneticPr fontId="18" type="noConversion"/>
  </si>
  <si>
    <t>好樂齡銀髮事業有限公司附設臺中市私立顧老照居家式服務類長期照顧服務機構</t>
    <phoneticPr fontId="1" type="noConversion"/>
  </si>
  <si>
    <t>臺中市北屯區平陽里002鄰大連路一段339之2號7樓</t>
    <phoneticPr fontId="1" type="noConversion"/>
  </si>
  <si>
    <t>臺中市南屯區三義里008鄰黎明路二段518巷17號1樓</t>
    <phoneticPr fontId="1" type="noConversion"/>
  </si>
  <si>
    <t>臺中市石岡區萬安里002鄰豐勢路1139號1樓</t>
    <phoneticPr fontId="1" type="noConversion"/>
  </si>
  <si>
    <t>臺中市后里區墩南里001鄰南村路440號1樓(部分)</t>
    <phoneticPr fontId="1" type="noConversion"/>
  </si>
  <si>
    <t>臺中市東勢區延平里006鄰第一橫街123號1樓</t>
    <phoneticPr fontId="1" type="noConversion"/>
  </si>
  <si>
    <t>居安健康事業有限公司附設私立居安東崎居家長照機構</t>
    <phoneticPr fontId="1" type="noConversion"/>
  </si>
  <si>
    <t>詠遠股份有限公司附設私立長頸鹿居家長照機構</t>
    <phoneticPr fontId="18" type="noConversion"/>
  </si>
  <si>
    <t>臺中市神岡區大社里大漢街105巷17號1、2樓</t>
    <phoneticPr fontId="1" type="noConversion"/>
  </si>
  <si>
    <t>臺中市神岡區新庄里006鄰和睦路一段485號1樓</t>
    <phoneticPr fontId="1" type="noConversion"/>
  </si>
  <si>
    <t>臺中市神岡區新庄里和睦路一段402號1樓</t>
    <phoneticPr fontId="1" type="noConversion"/>
  </si>
  <si>
    <t>臺中市大雅區二和里018鄰雅潭路四段422號2樓B室</t>
    <phoneticPr fontId="1" type="noConversion"/>
  </si>
  <si>
    <t>維心有限公司附設私立熊幸福居家長照機構</t>
    <phoneticPr fontId="1" type="noConversion"/>
  </si>
  <si>
    <t>臺中市私立百合居家式服務類長期照顧服務機構</t>
    <phoneticPr fontId="1" type="noConversion"/>
  </si>
  <si>
    <t>臺中市大雅區上楓里20鄰民權街147號</t>
    <phoneticPr fontId="1" type="noConversion"/>
  </si>
  <si>
    <t>臺中市大雅區大雅里14鄰中清東路198號2樓</t>
    <phoneticPr fontId="1" type="noConversion"/>
  </si>
  <si>
    <t>臺中市大雅區大雅里14鄰中清東路242號3樓</t>
    <phoneticPr fontId="1" type="noConversion"/>
  </si>
  <si>
    <t>臺中市霧峰區萬豐里17鄰中正路129號</t>
    <phoneticPr fontId="18" type="noConversion"/>
  </si>
  <si>
    <t>B碼
日間照顧服務</t>
    <phoneticPr fontId="1" type="noConversion"/>
  </si>
  <si>
    <t>臺中市豐原區北陽里豐東路239號3樓</t>
    <phoneticPr fontId="1" type="noConversion"/>
  </si>
  <si>
    <t>臺中市私立心苑社區長照機構</t>
    <phoneticPr fontId="1" type="noConversion"/>
  </si>
  <si>
    <t>臺中市豐原區田心里013鄰中山路172號2-4樓</t>
    <phoneticPr fontId="18" type="noConversion"/>
  </si>
  <si>
    <t>臺中市豐原區田心里14鄰大光街3巷2號1樓</t>
    <phoneticPr fontId="18" type="noConversion"/>
  </si>
  <si>
    <t>財團法人老五老基金會附設臺中市私立豐原區社區長照機構</t>
    <phoneticPr fontId="1" type="noConversion"/>
  </si>
  <si>
    <t>臺中市豐原區圳寮里中山路600號3樓、4樓</t>
    <phoneticPr fontId="1" type="noConversion"/>
  </si>
  <si>
    <t>臺中市豐原區朴子里豐勢路二段987號1-3樓</t>
    <phoneticPr fontId="18" type="noConversion"/>
  </si>
  <si>
    <t>臺中市銀髮族健康促進協會私立喜樂社區長照機構</t>
    <phoneticPr fontId="1" type="noConversion"/>
  </si>
  <si>
    <t>臺中市私立向陽社區長照機構</t>
    <phoneticPr fontId="1" type="noConversion"/>
  </si>
  <si>
    <t>臺中市豐原區翁子里17鄰豐勢路二段366號</t>
    <phoneticPr fontId="1" type="noConversion"/>
  </si>
  <si>
    <t>真甘心健康事業有限公司附設臺中市私立真誠社區長照機構</t>
    <phoneticPr fontId="1" type="noConversion"/>
  </si>
  <si>
    <t>臺中市潭子區聚興里豐興路一段66號1至5樓</t>
    <phoneticPr fontId="1" type="noConversion"/>
  </si>
  <si>
    <t>臺中市北屯區平廍子路666號</t>
    <phoneticPr fontId="18" type="noConversion"/>
  </si>
  <si>
    <t>財團法人中臺科技大學私立謙和賀社區長照機構</t>
    <phoneticPr fontId="1" type="noConversion"/>
  </si>
  <si>
    <t>臺中市北屯區東光里北屯路385號4樓之1</t>
    <phoneticPr fontId="1" type="noConversion"/>
  </si>
  <si>
    <t>私立永承社區長照機構</t>
    <phoneticPr fontId="1" type="noConversion"/>
  </si>
  <si>
    <t>臺中市北屯區松竹里12鄰松竹南街6號</t>
    <phoneticPr fontId="18" type="noConversion"/>
  </si>
  <si>
    <t>臺中市北屯區軍功路二段490號</t>
    <phoneticPr fontId="1" type="noConversion"/>
  </si>
  <si>
    <t>臺中市立仁愛之家</t>
    <phoneticPr fontId="1" type="noConversion"/>
  </si>
  <si>
    <t>臺中市石岡區萬安里8鄰明德路132號1樓</t>
    <phoneticPr fontId="1" type="noConversion"/>
  </si>
  <si>
    <t>家圓康健事業股份有限公司附設臺中市私立嵩田居社區長照機構</t>
    <phoneticPr fontId="1" type="noConversion"/>
  </si>
  <si>
    <t>臺中市石岡區德興里豐勢路134號1樓</t>
    <phoneticPr fontId="18" type="noConversion"/>
  </si>
  <si>
    <t>財團法人老五老基金會附設臺中市私立石岡區老五老社區式服務類長期照顧服務機構</t>
    <phoneticPr fontId="1" type="noConversion"/>
  </si>
  <si>
    <t>臺中市后里區義德里甲后路一段363號5樓</t>
    <phoneticPr fontId="1" type="noConversion"/>
  </si>
  <si>
    <t>有成健康顧問有限公司附設臺中市私立佳佳綜合長照機構</t>
    <phoneticPr fontId="1" type="noConversion"/>
  </si>
  <si>
    <t>臺中市后里區墩東里16鄰福德路161巷13號1樓</t>
    <phoneticPr fontId="1" type="noConversion"/>
  </si>
  <si>
    <t>臺中市私立健豐社區長照機構</t>
    <phoneticPr fontId="1" type="noConversion"/>
  </si>
  <si>
    <t>德化佶園護理之家</t>
    <phoneticPr fontId="1" type="noConversion"/>
  </si>
  <si>
    <t>臺中市北區頂厝里14鄰永興街340號1-2樓</t>
    <phoneticPr fontId="18" type="noConversion"/>
  </si>
  <si>
    <t>財團法人台中市私立真愛社會福利慈善事業基金會附設臺中市私立北區真愛社區式服務類長期照顧服務機構</t>
    <phoneticPr fontId="1" type="noConversion"/>
  </si>
  <si>
    <t>臺中市大里區長榮里016鄰德芳路一段229號2樓</t>
    <phoneticPr fontId="18" type="noConversion"/>
  </si>
  <si>
    <t>臺中市政府社會局附設社區長照機構(委託財團法人台中市私立真愛社會福利慈善事業基金會經營管理)</t>
    <phoneticPr fontId="1" type="noConversion"/>
  </si>
  <si>
    <t>臺中市大里區新里里013鄰永隆路132號1樓</t>
    <phoneticPr fontId="18" type="noConversion"/>
  </si>
  <si>
    <t>財團法人台中市私立真愛社會福利慈善事業基金會附設臺中市私立大里區真愛社區式服務類長期照顧服務機構</t>
    <phoneticPr fontId="1" type="noConversion"/>
  </si>
  <si>
    <t>臺中市大里區新里里013鄰永隆路132號2樓</t>
    <phoneticPr fontId="18" type="noConversion"/>
  </si>
  <si>
    <t>財團法人台中市私立真愛社會福利慈善事業基金會附設私立共好社區長照機構</t>
    <phoneticPr fontId="1" type="noConversion"/>
  </si>
  <si>
    <t>臺中市大雅區大雅里14鄰中清東路242號3樓</t>
    <phoneticPr fontId="1" type="noConversion"/>
  </si>
  <si>
    <t>財團法人台中市私立甘霖社會福利慈善事業基金會附設臺中市私立柳川家園社區式服務類長期照顧服務機構</t>
    <phoneticPr fontId="1" type="noConversion"/>
  </si>
  <si>
    <t>臺中市太平區大源十三街27號1樓</t>
    <phoneticPr fontId="18" type="noConversion"/>
  </si>
  <si>
    <t>財團法人伊甸社會福利基金會附設臺中市私立耆福社區長照機構</t>
    <phoneticPr fontId="1" type="noConversion"/>
  </si>
  <si>
    <t>臺中市太平區太平路322號2、3、4樓</t>
    <phoneticPr fontId="1" type="noConversion"/>
  </si>
  <si>
    <t>青松健康股份有限公司附設私立太平綜合長照機構</t>
    <phoneticPr fontId="1" type="noConversion"/>
  </si>
  <si>
    <t>永營股份有限公司附設臺中市私立米滿綜合長照機構</t>
    <phoneticPr fontId="18" type="noConversion"/>
  </si>
  <si>
    <t>財團法人台中市私立甘霖社會福利慈善事業基金會附設臺中市私立樂多家園社區式服務類長期照顧服務機構</t>
    <phoneticPr fontId="1" type="noConversion"/>
  </si>
  <si>
    <t>衛生福利部臺中醫院附設護理之家</t>
    <phoneticPr fontId="1" type="noConversion"/>
  </si>
  <si>
    <t>臺中市西區公民里林森路239號4樓</t>
    <phoneticPr fontId="18" type="noConversion"/>
  </si>
  <si>
    <t>財團法人謙信社會福利慈善事業基金會私立謙信社區長照機構</t>
    <phoneticPr fontId="18" type="noConversion"/>
  </si>
  <si>
    <t>臺中市西區民龍里公益路155巷9號4樓之2</t>
    <phoneticPr fontId="18" type="noConversion"/>
  </si>
  <si>
    <t>臺中市私立草悟道社區長照機構</t>
    <phoneticPr fontId="18" type="noConversion"/>
  </si>
  <si>
    <t>臺中市沙鹿區鹿峰里14鄰星河路105號</t>
    <phoneticPr fontId="1" type="noConversion"/>
  </si>
  <si>
    <t>家恩事業有限公司附設私立家恩社區長照機構</t>
    <phoneticPr fontId="1" type="noConversion"/>
  </si>
  <si>
    <t>臺中市東區十甲里12鄰自由路四段312號1樓</t>
    <phoneticPr fontId="18" type="noConversion"/>
  </si>
  <si>
    <t>我幫你有限公司私立580東區社區長照機構</t>
    <phoneticPr fontId="18" type="noConversion"/>
  </si>
  <si>
    <t>臺中市東區自由路三段314巷2號</t>
    <phoneticPr fontId="1" type="noConversion"/>
  </si>
  <si>
    <t>臺中市私立敬馨老人長期照顧中心(養護型)</t>
    <phoneticPr fontId="1" type="noConversion"/>
  </si>
  <si>
    <t>臺中市東區東門里23鄰六順路32號1樓</t>
    <phoneticPr fontId="18" type="noConversion"/>
  </si>
  <si>
    <t>財團法人台中市私立榮富慈益基金會私立榮富第一區社區長照機構</t>
    <phoneticPr fontId="18" type="noConversion"/>
  </si>
  <si>
    <t>臺中市東區東勢里21鄰玉皇街63號2樓</t>
    <phoneticPr fontId="18" type="noConversion"/>
  </si>
  <si>
    <t>榕博日照有限公司私立榕博社區長照機構</t>
    <phoneticPr fontId="18" type="noConversion"/>
  </si>
  <si>
    <t>臺中市東區振興里1鄰台中路131號5樓</t>
    <phoneticPr fontId="1" type="noConversion"/>
  </si>
  <si>
    <t>臺中市私立心樂銀社區長照機構</t>
    <phoneticPr fontId="1" type="noConversion"/>
  </si>
  <si>
    <t>臺中市南屯區文山里文山三街366號2樓之6</t>
    <phoneticPr fontId="1" type="noConversion"/>
  </si>
  <si>
    <t>陶朱樂心股份有限公司附設私立來共社區長照機構</t>
    <phoneticPr fontId="1" type="noConversion"/>
  </si>
  <si>
    <t>臺中市南屯區文山里保安十街15號1樓</t>
    <phoneticPr fontId="1" type="noConversion"/>
  </si>
  <si>
    <t>閎遠事業股份有限公司附設私立長嵩社區長照機構</t>
    <phoneticPr fontId="1" type="noConversion"/>
  </si>
  <si>
    <t>臺中市南屯區春社里忠勇路23-12號2樓</t>
    <phoneticPr fontId="1" type="noConversion"/>
  </si>
  <si>
    <t>財團法人全成社會福利基金會附設臺中市私立春社社區式服務類長期照顧服務機構</t>
    <phoneticPr fontId="18" type="noConversion"/>
  </si>
  <si>
    <t>臺中市南屯區新生里益豐路四段387號2樓之2</t>
    <phoneticPr fontId="1" type="noConversion"/>
  </si>
  <si>
    <t>青松健康股份有限公司附設私立益豐綜合長照機構</t>
    <phoneticPr fontId="1" type="noConversion"/>
  </si>
  <si>
    <t>臺中市南屯區豐樂里文心南六路297號4至5樓</t>
    <phoneticPr fontId="1" type="noConversion"/>
  </si>
  <si>
    <t>青松健康股份有限公司附設私立豐樂綜合長照機構</t>
    <phoneticPr fontId="1" type="noConversion"/>
  </si>
  <si>
    <t>臺中市南區和平里006鄰工學北路122號2樓</t>
    <phoneticPr fontId="18" type="noConversion"/>
  </si>
  <si>
    <t>臺中市南區和平里6鄰復興路二段30之22號2樓</t>
    <phoneticPr fontId="18" type="noConversion"/>
  </si>
  <si>
    <t>臺中市南區長榮里愛國街15鄰55號1-5樓</t>
    <phoneticPr fontId="1" type="noConversion"/>
  </si>
  <si>
    <t>青松健康股份有限公司附設私立仁和綜合長照機構</t>
    <phoneticPr fontId="1" type="noConversion"/>
  </si>
  <si>
    <t>臺中市南區南和里工學北路65-2號3樓</t>
    <phoneticPr fontId="1" type="noConversion"/>
  </si>
  <si>
    <t>永齡股份有限公司附設私立永齡社區長照機構</t>
    <phoneticPr fontId="1" type="noConversion"/>
  </si>
  <si>
    <t>臺中市南區新榮里4鄰復興路三段147號6-7樓</t>
    <phoneticPr fontId="18" type="noConversion"/>
  </si>
  <si>
    <t>優護銀髮股份有限公司私立久美綜合長照機構</t>
    <phoneticPr fontId="18" type="noConversion"/>
  </si>
  <si>
    <t>臺中市南區樹德里復興北路519號1樓A室</t>
    <phoneticPr fontId="1" type="noConversion"/>
  </si>
  <si>
    <t>中華昶齊照護協會私立樹德社區長照機構</t>
    <phoneticPr fontId="1" type="noConversion"/>
  </si>
  <si>
    <t>臺中市烏日區烏日里公園二街69號1樓</t>
    <phoneticPr fontId="1" type="noConversion"/>
  </si>
  <si>
    <t>青松健康股份有限公司附設私立烏日綜合長照機構</t>
    <phoneticPr fontId="1" type="noConversion"/>
  </si>
  <si>
    <t>臺中市烏日區烏日里公園二街71號1樓</t>
    <phoneticPr fontId="1" type="noConversion"/>
  </si>
  <si>
    <t>青松健康股份有限公司附設私立上和社區長照機構</t>
    <phoneticPr fontId="1" type="noConversion"/>
  </si>
  <si>
    <t>臺中市神岡區庄前里三民南路6號</t>
    <phoneticPr fontId="1" type="noConversion"/>
  </si>
  <si>
    <t>社團法人臺中市大大人長期照護關懷協會私立神岡三民社區長照機構</t>
    <phoneticPr fontId="1" type="noConversion"/>
  </si>
  <si>
    <t>臺中市神岡區社南里中山路551巷43-1號2樓</t>
    <phoneticPr fontId="1" type="noConversion"/>
  </si>
  <si>
    <t>財團法人臺中市私立弗傳慈心社會福利慈善事業基金會附設私立幸福A+社區長照機構</t>
    <phoneticPr fontId="1" type="noConversion"/>
  </si>
  <si>
    <t>臺中市霧峰區甲寅里中正路1109-1號6樓</t>
    <phoneticPr fontId="1" type="noConversion"/>
  </si>
  <si>
    <t>愛樂恩有限公司附設臺中市私立雙恩綜合長照機構</t>
    <phoneticPr fontId="1" type="noConversion"/>
  </si>
  <si>
    <t>臺中市私立健民老人長期照顧中心(養護型)</t>
    <phoneticPr fontId="18" type="noConversion"/>
  </si>
  <si>
    <t>安佳長照股份有限公司附設臺中市私立安佳社區長照機構</t>
    <phoneticPr fontId="1" type="noConversion"/>
  </si>
  <si>
    <t>臺中市豐原區西安里024鄰西勢路114巷62弄4號1樓</t>
    <phoneticPr fontId="1" type="noConversion"/>
  </si>
  <si>
    <t>臺中市私立幸福之家社區長照機構</t>
    <phoneticPr fontId="1" type="noConversion"/>
  </si>
  <si>
    <t>臺中市北屯區三光里019鄰三光北一街108巷8號1樓</t>
    <phoneticPr fontId="1" type="noConversion"/>
  </si>
  <si>
    <t>臺中市私立瞳欣社區長照機構</t>
    <phoneticPr fontId="1" type="noConversion"/>
  </si>
  <si>
    <t>臺中市北屯區三和里東光路790號14樓</t>
    <phoneticPr fontId="1" type="noConversion"/>
  </si>
  <si>
    <t>臺中市私立東光社區長照機構</t>
    <phoneticPr fontId="1" type="noConversion"/>
  </si>
  <si>
    <t>臺中市私立陳平社區長照機構</t>
    <phoneticPr fontId="1" type="noConversion"/>
  </si>
  <si>
    <t>臺中市太平區永成北路482號1樓</t>
    <phoneticPr fontId="18" type="noConversion"/>
  </si>
  <si>
    <t>臺中市后里區眉山里005鄰四月路7之3號1樓</t>
    <phoneticPr fontId="1" type="noConversion"/>
  </si>
  <si>
    <t>臺中市北區錦祥里008鄰育強街116巷9號1樓</t>
    <phoneticPr fontId="1" type="noConversion"/>
  </si>
  <si>
    <t>臺中市西屯區福和里4鄰臺灣大道4段671巷59號1樓(部分)</t>
    <phoneticPr fontId="1" type="noConversion"/>
  </si>
  <si>
    <t>臺中市私立寓凡社區長照機構</t>
    <phoneticPr fontId="1" type="noConversion"/>
  </si>
  <si>
    <t>臺中市西區公民里忠勤街34號3樓之2</t>
    <phoneticPr fontId="1" type="noConversion"/>
  </si>
  <si>
    <t>臺中市私立惠恩社區長照機構</t>
    <phoneticPr fontId="1" type="noConversion"/>
  </si>
  <si>
    <t>臺中市南屯區大業里大進街536之13號13樓</t>
    <phoneticPr fontId="1" type="noConversion"/>
  </si>
  <si>
    <t>臺中市私立喜滿福社區式服務類長期照顧服務機構</t>
    <phoneticPr fontId="1" type="noConversion"/>
  </si>
  <si>
    <t>臺中市南屯區文心里大墩八街26號2樓</t>
    <phoneticPr fontId="1" type="noConversion"/>
  </si>
  <si>
    <t>臺中市私立疼惜咱ㄟ厝社區長照機構</t>
    <phoneticPr fontId="1" type="noConversion"/>
  </si>
  <si>
    <t>臺中市南屯區寶山里19鄰文山十街58-5號1-3樓</t>
    <phoneticPr fontId="1" type="noConversion"/>
  </si>
  <si>
    <t>臺中市私立文山社區長照機構</t>
    <phoneticPr fontId="1" type="noConversion"/>
  </si>
  <si>
    <t>臺中市南區樹義里31鄰福田二街116號4樓</t>
    <phoneticPr fontId="18" type="noConversion"/>
  </si>
  <si>
    <t>臺中市私立花媽社區式服務類長期照顧服務機構</t>
    <phoneticPr fontId="1" type="noConversion"/>
  </si>
  <si>
    <t>臺中市私立桔梗社區長照機構</t>
    <phoneticPr fontId="1" type="noConversion"/>
  </si>
  <si>
    <t>臺中市大肚區福山里沙田路一段533號1樓</t>
    <phoneticPr fontId="1" type="noConversion"/>
  </si>
  <si>
    <t>臺中市私立樂健社區長照機構</t>
    <phoneticPr fontId="1" type="noConversion"/>
  </si>
  <si>
    <t>漢忠醫院</t>
    <phoneticPr fontId="1" type="noConversion"/>
  </si>
  <si>
    <t>臺中市豐原區南陽里010鄰安康路100號</t>
    <phoneticPr fontId="18" type="noConversion"/>
  </si>
  <si>
    <t>臺中市潭子區東寶里大德北路113巷4號3樓</t>
    <phoneticPr fontId="1" type="noConversion"/>
  </si>
  <si>
    <t>臺中市大雅區民興街63號1樓、4樓、5樓</t>
    <phoneticPr fontId="1" type="noConversion"/>
  </si>
  <si>
    <t>臺中市大雅區員林里8鄰神林路一段308號1樓</t>
    <phoneticPr fontId="1" type="noConversion"/>
  </si>
  <si>
    <t>臺中市太平區東平路450號1樓</t>
    <phoneticPr fontId="1" type="noConversion"/>
  </si>
  <si>
    <t>臺中市北屯區仁美里023鄰崇德十六路178號5樓之2</t>
    <phoneticPr fontId="1" type="noConversion"/>
  </si>
  <si>
    <t>臺中市北屯區水景里36鄰景賢南二路9號八樓之1</t>
    <phoneticPr fontId="18" type="noConversion"/>
  </si>
  <si>
    <t>沐恩物理治療所</t>
    <phoneticPr fontId="1" type="noConversion"/>
  </si>
  <si>
    <t>臺中市北屯區軍和街39號1樓</t>
    <phoneticPr fontId="18" type="noConversion"/>
  </si>
  <si>
    <t>專業居家護理所</t>
    <phoneticPr fontId="18" type="noConversion"/>
  </si>
  <si>
    <t>特安居家護理所</t>
    <phoneticPr fontId="18" type="noConversion"/>
  </si>
  <si>
    <t>臺中市北屯區廍子里建和路一段397號4樓之5</t>
    <phoneticPr fontId="1" type="noConversion"/>
  </si>
  <si>
    <t>康禾物理治療所</t>
    <phoneticPr fontId="1" type="noConversion"/>
  </si>
  <si>
    <t>臺中市北屯區瀋陽北路65巷38號1樓</t>
    <phoneticPr fontId="18" type="noConversion"/>
  </si>
  <si>
    <t>臺中市北區育德里3鄰育德路54號1樓</t>
    <phoneticPr fontId="1" type="noConversion"/>
  </si>
  <si>
    <t>汪時旭居家物理治療所</t>
    <phoneticPr fontId="1" type="noConversion"/>
  </si>
  <si>
    <t>康群居家護理所</t>
    <phoneticPr fontId="1" type="noConversion"/>
  </si>
  <si>
    <t>小麥子居家物理治療所</t>
    <phoneticPr fontId="1" type="noConversion"/>
  </si>
  <si>
    <t>臺中市南屯區大墩十二街632號9樓之5</t>
    <phoneticPr fontId="1" type="noConversion"/>
  </si>
  <si>
    <t>慧安居家呼吸照護所</t>
    <phoneticPr fontId="1" type="noConversion"/>
  </si>
  <si>
    <t>臺中市大里區新仁里新仁路一段1-1巷55號1樓</t>
    <phoneticPr fontId="18" type="noConversion"/>
  </si>
  <si>
    <t>大心物理治療所</t>
    <phoneticPr fontId="1" type="noConversion"/>
  </si>
  <si>
    <t>仁德診所</t>
    <phoneticPr fontId="1" type="noConversion"/>
  </si>
  <si>
    <t>04-2527-8561</t>
    <phoneticPr fontId="1" type="noConversion"/>
  </si>
  <si>
    <t>臺中市潭子區中山路二段391巷5號1樓、4樓、5樓</t>
    <phoneticPr fontId="1" type="noConversion"/>
  </si>
  <si>
    <t>淨新診所</t>
    <phoneticPr fontId="1" type="noConversion"/>
  </si>
  <si>
    <t>04-2533-5235</t>
    <phoneticPr fontId="1" type="noConversion"/>
  </si>
  <si>
    <t>臺中市潭子區福貴路689號</t>
    <phoneticPr fontId="1" type="noConversion"/>
  </si>
  <si>
    <t>台灣家安社區關懷服務協會</t>
    <phoneticPr fontId="1" type="noConversion"/>
  </si>
  <si>
    <t>04-2536-0918</t>
    <phoneticPr fontId="1" type="noConversion"/>
  </si>
  <si>
    <t>晉安診所</t>
    <phoneticPr fontId="1" type="noConversion"/>
  </si>
  <si>
    <t>臺中市東區三賢街154號3樓</t>
    <phoneticPr fontId="1" type="noConversion"/>
  </si>
  <si>
    <t>社團法人臺中市綠生活創意行動協會</t>
    <phoneticPr fontId="1" type="noConversion"/>
  </si>
  <si>
    <t>臺中市東區東英里十甲東路768號1樓、768-1號1樓、768-2號1樓、768-3號1樓及東英17接167-2號1樓</t>
    <phoneticPr fontId="1" type="noConversion"/>
  </si>
  <si>
    <t>翔新診所</t>
    <phoneticPr fontId="1" type="noConversion"/>
  </si>
  <si>
    <t>04-3509-0907</t>
    <phoneticPr fontId="1" type="noConversion"/>
  </si>
  <si>
    <t>臺中市大雅區民興街57號一、二、三樓</t>
    <phoneticPr fontId="1" type="noConversion"/>
  </si>
  <si>
    <t>長安診所</t>
    <phoneticPr fontId="1" type="noConversion"/>
  </si>
  <si>
    <t>04-2560-9988</t>
    <phoneticPr fontId="1" type="noConversion"/>
  </si>
  <si>
    <t>臺中市北屯區松竹北路110號3樓</t>
    <phoneticPr fontId="1" type="noConversion"/>
  </si>
  <si>
    <t>社團法人元澤協會</t>
    <phoneticPr fontId="1" type="noConversion"/>
  </si>
  <si>
    <t>臺中市北區立人里001鄰陝西路108號5樓之1</t>
    <phoneticPr fontId="1" type="noConversion"/>
  </si>
  <si>
    <t>臺中市私立金陵綜合長照機構</t>
    <phoneticPr fontId="1" type="noConversion"/>
  </si>
  <si>
    <t>臺中市西屯區臺灣大道三段285號26樓之5</t>
    <phoneticPr fontId="1" type="noConversion"/>
  </si>
  <si>
    <t>臺中市大里區內新里002鄰鐵路街40-3號</t>
    <phoneticPr fontId="1" type="noConversion"/>
  </si>
  <si>
    <t>社團法人馨如社會服務協會</t>
    <phoneticPr fontId="18" type="noConversion"/>
  </si>
  <si>
    <t>臺中市大里區國光里7鄰六桂路146號1樓</t>
    <phoneticPr fontId="1" type="noConversion"/>
  </si>
  <si>
    <t>大慶居家護理所</t>
    <phoneticPr fontId="1" type="noConversion"/>
  </si>
  <si>
    <t>臺中市大甲區文武里新政路256號</t>
    <phoneticPr fontId="1" type="noConversion"/>
  </si>
  <si>
    <t>社團法人優樂協會</t>
    <phoneticPr fontId="1" type="noConversion"/>
  </si>
  <si>
    <t>0937-326-852</t>
    <phoneticPr fontId="1" type="noConversion"/>
  </si>
  <si>
    <t>臺中市沙鹿區光榮街94號10樓之2、之3、之4</t>
    <phoneticPr fontId="1" type="noConversion"/>
  </si>
  <si>
    <t>宜家診所</t>
    <phoneticPr fontId="1" type="noConversion"/>
  </si>
  <si>
    <t>臺中市霧峰區中正路720巷5號</t>
    <phoneticPr fontId="18" type="noConversion"/>
  </si>
  <si>
    <t>本堂澄清醫院附設護理之家</t>
    <phoneticPr fontId="18" type="noConversion"/>
  </si>
  <si>
    <t>臺中市私立健民老人長期照顧中心(養護型)</t>
    <phoneticPr fontId="18" type="noConversion"/>
  </si>
  <si>
    <t>臺中市北屯區水景里36鄰景賢南二路9號八樓之1</t>
    <phoneticPr fontId="18" type="noConversion"/>
  </si>
  <si>
    <t>沐恩物理治療所</t>
    <phoneticPr fontId="1" type="noConversion"/>
  </si>
  <si>
    <t>臺中市北屯區瀋陽北路65巷38號1樓</t>
    <phoneticPr fontId="18" type="noConversion"/>
  </si>
  <si>
    <t>臺中市北區育德里3鄰育德路54號1樓</t>
    <phoneticPr fontId="1" type="noConversion"/>
  </si>
  <si>
    <t>汪時旭居家物理治療所</t>
    <phoneticPr fontId="1" type="noConversion"/>
  </si>
  <si>
    <t>臺中市大里區新仁里新仁路一段1-1巷55號1樓</t>
    <phoneticPr fontId="18" type="noConversion"/>
  </si>
  <si>
    <t>大心物理治療所</t>
    <phoneticPr fontId="1" type="noConversion"/>
  </si>
  <si>
    <t>小麥子居家物理治療所</t>
    <phoneticPr fontId="1" type="noConversion"/>
  </si>
  <si>
    <t>臺中市大雅區民興街63號1樓、4樓、5樓</t>
    <phoneticPr fontId="1" type="noConversion"/>
  </si>
  <si>
    <t>臺中市太平區東平路450號1樓</t>
    <phoneticPr fontId="1" type="noConversion"/>
  </si>
  <si>
    <t>臺中市私立萬進居家長照機構</t>
    <phoneticPr fontId="1" type="noConversion"/>
  </si>
  <si>
    <t>青松健康股份有限公司附設私立豐南綜合長照機構</t>
    <phoneticPr fontId="18" type="noConversion"/>
  </si>
  <si>
    <t>臺中市豐原區田心里014鄰大光街3巷2號2樓(部分)</t>
    <phoneticPr fontId="18" type="noConversion"/>
  </si>
  <si>
    <t>財團法人老五老基金會附設臺中市私立老五老居家式服務類長期照顧服務機構</t>
    <phoneticPr fontId="1" type="noConversion"/>
  </si>
  <si>
    <t>有限責任臺中市家圓照顧服務勞動合作社附設臺中市私立家圓居家式服務類長期照顧服務機構</t>
    <phoneticPr fontId="18" type="noConversion"/>
  </si>
  <si>
    <t>臺中市私立唯新居家長照機構</t>
    <phoneticPr fontId="18" type="noConversion"/>
  </si>
  <si>
    <t>佑林股份有限公司私立有春居家長照機構</t>
    <phoneticPr fontId="1" type="noConversion"/>
  </si>
  <si>
    <t>衛生福利部豐原醫院附設居家長照機構</t>
    <phoneticPr fontId="18" type="noConversion"/>
  </si>
  <si>
    <t>臺中市豐原區陽明里016鄰中興路7號1樓</t>
    <phoneticPr fontId="1" type="noConversion"/>
  </si>
  <si>
    <t>臺中市北屯區軍功路二段492號</t>
    <phoneticPr fontId="1" type="noConversion"/>
  </si>
  <si>
    <r>
      <t>G</t>
    </r>
    <r>
      <rPr>
        <b/>
        <sz val="12"/>
        <color theme="1"/>
        <rFont val="標楷體"/>
        <family val="4"/>
        <charset val="136"/>
      </rPr>
      <t>碼
小規模多機能服務</t>
    </r>
    <phoneticPr fontId="1" type="noConversion"/>
  </si>
  <si>
    <t>SC碼
居家短照服務</t>
    <phoneticPr fontId="1" type="noConversion"/>
  </si>
  <si>
    <t xml:space="preserve"> </t>
    <phoneticPr fontId="1" type="noConversion"/>
  </si>
  <si>
    <t xml:space="preserve">派案原則：
(一)依據「臺中市衛生局社區整合型服務中心(A)派案品質管理及查核機制」規定辦理。 
(二)A單位個管人員應秉持個案管理之核心，公平派案，以服務使用者最佳利益為優先。 
    1.給予個案充足的B單位服務資訊。 
    2.派案:派案時應依以下原則考量欲派之B單位之量能予以派案。 
      (1)以個案服務選擇意願優先。 
      (2)輪派:依台中市長照中心審核通過之資源盤點表之輪派順序，評估下列因素輪派至個案居住區之B單   
         位提供服務： 
         A.服務人力及服務量能充足，可協助個案達成照顧目標者優先。 
         B.服務提供即時性高優先。 
         C.服務提供可近性高優先。 
(三)公開派案資訊：A單位應於每月10日前，提交前月派案表予台中市長照中心，並將派案原則、派案量資訊
    公布於單位相關網站、網頁、電子資訊、佈告欄…等。 
(四)留存派案紀錄及資料： 
　　1.A單位應就派案予B單位之原因敘明於照顧計畫，並上傳個案選擇服務單位同意書於衛生福利部照顧服
      務管理資訊平臺備查。 
　　2.上開「個案選擇服務單位同意書」可合併於A單位「長期照顧服務評估結果單」呈現及上傳衛生福利部
      照顧服務管理資訊平臺備查，應包含下列文字內容，並且應具個案或家屬勾選並簽名確認：
　　　A單位已提供本人居住區之各家服務單位之充足服務資訊，本人 
　　　□不指定服務單位，同意＿＿＿＿＿＿服務由A單位以個案最佳利益及輪派順序，經確認後再進行派
        案。 
　　　□指定服務單位，選擇＿＿＿＿＿＿＿＿＿＿＿單位提供＿＿＿＿＿＿＿＿＿＿＿＿＿服務。 
(五)建立督導B單位機制 
　　1.依前揭派案原則接受轉介或照會之B單位原則不得無故拒絕接案，倘有正當事由未能提供服務，A單位
      應訂有相關處理或輔導機制，如：改派機制、請服務提供單位提出改善方案等，以維護個案權益。 
    2.A單位應針對B單位建立服務品質追蹤或督導機制，如：轉介其他單位、減少或暫停派案、服務評核或評鑑、
      滿意度調查、記點等相關機制。倘B單位經多次輔導或勸導未果，應函文回報本局，並列入未來A單位與B單位
     合作延續參據。 
(六)其他注意事項 
    1.A單位不得圖利特定B單位，亦不能向服務提供單位收取任何形式費用抽成費、派案費、管理費等。 
    2.A單位至少每半年(以每年1月及7月為原則)應重新檢視及更新輪派表，提報台中市長照中心審查通過後方可接
     受輪派。 
</t>
    <phoneticPr fontId="1" type="noConversion"/>
  </si>
  <si>
    <t xml:space="preserve">個案使用服務過程中，因特定情況需更換B單位的改派原則:
一、改派原因：
(一)個案或家屬主動提出更換B單位的需求
    個管人員需了解原因，並與原B單位協調溝通。
(二)B單位無法繼續提供服務
    B單位人員異動，導致人力短缺，無法提供服務。
(三)個案照顧計畫調整
   個案的照顧需求改變，導致原B單位無法完全提供照顧時，可協調部分或全部服務項目由其他B單位服務。 
(四)B單位有異常事件
    B單位曾被案家投訴或抱怨、經常無故拒案或挑案等有致案家權益受損之情事。
二、改派原則：
(1)以個案服務選擇意願優先。 
(2)輪派:依台中市長照中心審核通過之資源盤點表之輪派順序，評估下列因素輪派至個案居住區之B單位提供 
   服務： 
   A.服務人力及服務量能充足，可協助個案達成照顧目標者優先。 
   B.服務提供即時性高優先。 
   C.服務提供可近性高優先。
三、改派流程：
1.個案或家屬無指定服務單位，個管人員依輪派原則媒合新B單位。
2.個案或家屬指定服務單位，個管單位需送呈"臺中市長期照顧個案轉換居家服務單位申請書"及"處理過程"   
  予衛生局。服務單位需呈送"臺中市長期照顧個案轉換居家服務單位申請書"、"處理過程"及"人力盤點表"
  予個管員，再由個管員送呈衛生局。
3.處理結果需異動通報。
</t>
    <phoneticPr fontId="1" type="noConversion"/>
  </si>
  <si>
    <t>黃婌華</t>
    <phoneticPr fontId="1" type="noConversion"/>
  </si>
  <si>
    <t>04-36060666#3566</t>
    <phoneticPr fontId="1" type="noConversion"/>
  </si>
  <si>
    <t>有限責任臺中市家圓照顧服務勞動合作社附設臺中市私立家圓居家式服務類長期照顧服務機構</t>
    <phoneticPr fontId="18" type="noConversion"/>
  </si>
  <si>
    <t>臺中市豐原區田心里豐南街2號11樓</t>
  </si>
  <si>
    <t>臺中市東勢區泰昌里東崎路五段73號1-2樓</t>
  </si>
  <si>
    <t>04-2588-3786</t>
    <phoneticPr fontId="1" type="noConversion"/>
  </si>
  <si>
    <t>臺中市大雅區四德里8鄰雅環路一段187號1樓</t>
    <phoneticPr fontId="1" type="noConversion"/>
  </si>
  <si>
    <t>丰福股份有限公司附設臺中市私立丰福居家長照機構</t>
    <phoneticPr fontId="1" type="noConversion"/>
  </si>
  <si>
    <t>04-2566-8523</t>
    <phoneticPr fontId="1" type="noConversion"/>
  </si>
  <si>
    <t>豐恩醫養股份有限公司附設臺中市私立常樂居家長照機構</t>
    <phoneticPr fontId="1" type="noConversion"/>
  </si>
  <si>
    <t>臺中市神岡區社口里006鄰社口街399巷17號1樓</t>
    <phoneticPr fontId="1" type="noConversion"/>
  </si>
  <si>
    <t>居安健康事業有限公司附設私立居安神岡居家長照機構</t>
    <phoneticPr fontId="1" type="noConversion"/>
  </si>
  <si>
    <t>04-2563-3030</t>
    <phoneticPr fontId="1" type="noConversion"/>
  </si>
  <si>
    <t>臺中市新社區東興里001鄰興社街一段92之7號</t>
    <phoneticPr fontId="1" type="noConversion"/>
  </si>
  <si>
    <t>幸宏長照股份有限公司附設臺中市私立洪幸雪居家長照機構</t>
    <phoneticPr fontId="1" type="noConversion"/>
  </si>
  <si>
    <t>臺中市梧棲區頂寮里13鄰八德路82-1號8樓之7</t>
    <phoneticPr fontId="1" type="noConversion"/>
  </si>
  <si>
    <t>榛美有限公司附設私立榛美居家長照機構</t>
    <phoneticPr fontId="1" type="noConversion"/>
  </si>
  <si>
    <t>04-3706-7606</t>
    <phoneticPr fontId="1" type="noConversion"/>
  </si>
  <si>
    <t>臺中市私立同心圓東勢社區式服務類長期照顧服務機構</t>
    <phoneticPr fontId="1" type="noConversion"/>
  </si>
  <si>
    <t>臺中市東勢區廣興里11鄰中山路28號7樓</t>
    <phoneticPr fontId="1" type="noConversion"/>
  </si>
  <si>
    <t>04-2588-0002</t>
    <phoneticPr fontId="1" type="noConversion"/>
  </si>
  <si>
    <t>青松健康股份有限公司附設私立健行社區長照機構</t>
    <phoneticPr fontId="1" type="noConversion"/>
  </si>
  <si>
    <t>臺中市北區邱厝里003鄰健行路321-3號(4樓)、321-5號(5樓)</t>
    <phoneticPr fontId="1" type="noConversion"/>
  </si>
  <si>
    <t>04-2235-6223</t>
    <phoneticPr fontId="1" type="noConversion"/>
  </si>
  <si>
    <t>臺中市私立采林綜合長照機構</t>
  </si>
  <si>
    <t>臺中市西區和龍里020鄰臺灣大道二段2號3樓之1</t>
  </si>
  <si>
    <t>04-2201-0281</t>
  </si>
  <si>
    <t>青松健康股份有限公司附設私立文政社區長照機構</t>
    <phoneticPr fontId="1" type="noConversion"/>
  </si>
  <si>
    <t>臺中市神岡區社口里011鄰文政街176巷16號1樓</t>
    <phoneticPr fontId="1" type="noConversion"/>
  </si>
  <si>
    <t>04-2561-2161</t>
    <phoneticPr fontId="1" type="noConversion"/>
  </si>
  <si>
    <t>青松健康股份有限公司附設私立思齊綜合長照機構</t>
  </si>
  <si>
    <t>臺中市北屯區廍子里005鄰思齊街19號1樓</t>
  </si>
  <si>
    <t>青松健康股份有限公司附設私立東榮綜合長照機構</t>
  </si>
  <si>
    <t>臺中市大里區永隆里11鄰東榮路550號1-2樓</t>
  </si>
  <si>
    <t>04-2406-6880</t>
  </si>
  <si>
    <t>社團法人中華傳愛社區服務協會附設臺中市私立傳愛北屯社區長照機構</t>
    <phoneticPr fontId="1" type="noConversion"/>
  </si>
  <si>
    <t>臺中市北屯區北興里013鄰江興街81號1樓</t>
    <phoneticPr fontId="1" type="noConversion"/>
  </si>
  <si>
    <t>04-2236-5530</t>
    <phoneticPr fontId="1" type="noConversion"/>
  </si>
  <si>
    <t>臺中市私立同舍社區長照機構</t>
  </si>
  <si>
    <t>臺中市東勢區廣興里011鄰中山路28號4樓</t>
  </si>
  <si>
    <t>04-2588-0006</t>
    <phoneticPr fontId="1" type="noConversion"/>
  </si>
  <si>
    <t>青松健康股份有限公司附設私立自由綜合長照機構</t>
    <phoneticPr fontId="1" type="noConversion"/>
  </si>
  <si>
    <t>臺中市東區東英里自由路四段463號1-2樓</t>
    <phoneticPr fontId="1" type="noConversion"/>
  </si>
  <si>
    <t>04-2213-5061</t>
    <phoneticPr fontId="1" type="noConversion"/>
  </si>
  <si>
    <t>臺中市北屯區忠平里016鄰陳平路185號3樓至4樓</t>
  </si>
  <si>
    <t>廣埕股份有限公司私立廣埕綜合長照機構</t>
  </si>
  <si>
    <t>臺中市后里區太平里004鄰四月路58之6號2、3樓</t>
    <phoneticPr fontId="1" type="noConversion"/>
  </si>
  <si>
    <t>04-2558-9665</t>
  </si>
  <si>
    <t>臺中市私立雨花社區長照機構</t>
    <phoneticPr fontId="1" type="noConversion"/>
  </si>
  <si>
    <t>B碼
家庭托顧服務</t>
    <phoneticPr fontId="1" type="noConversion"/>
  </si>
  <si>
    <t>B碼
居家照顧服務</t>
    <phoneticPr fontId="1" type="noConversion"/>
  </si>
  <si>
    <t>臺中市私立松平居社區長照機構</t>
  </si>
  <si>
    <t>臺中市清水區秀水里14鄰海濱路180之19號1樓</t>
    <phoneticPr fontId="1" type="noConversion"/>
  </si>
  <si>
    <t>04-2626-8248
0983-354-262</t>
    <phoneticPr fontId="1" type="noConversion"/>
  </si>
  <si>
    <t>04-2522-8520</t>
  </si>
  <si>
    <t>臺中市豐原區西安里008鄰瑞安街3號1樓</t>
  </si>
  <si>
    <t>豐恩醫養股份有限公司附設臺中市私立常樂居家長照機構</t>
  </si>
  <si>
    <t>G碼
居家喘息服務</t>
    <phoneticPr fontId="1" type="noConversion"/>
  </si>
  <si>
    <t>C碼
專業服務
(CA07)</t>
    <phoneticPr fontId="1" type="noConversion"/>
  </si>
  <si>
    <t>C碼
專業服務
(CC01)</t>
    <phoneticPr fontId="1" type="noConversion"/>
  </si>
  <si>
    <t>未來居家護理所</t>
    <phoneticPr fontId="1" type="noConversion"/>
  </si>
  <si>
    <t>晴天居家物理治療所</t>
  </si>
  <si>
    <t>臺中市西區民龍里臺灣大道二段285號14樓之3</t>
  </si>
  <si>
    <t>0918-178-969</t>
    <phoneticPr fontId="1" type="noConversion"/>
  </si>
  <si>
    <t>癒心居家職能治療所</t>
    <phoneticPr fontId="1" type="noConversion"/>
  </si>
  <si>
    <t>臺中市大里區福大路36巷17號1樓(部分)</t>
    <phoneticPr fontId="1" type="noConversion"/>
  </si>
  <si>
    <t>0963-023-805
0912-696-287</t>
    <phoneticPr fontId="1" type="noConversion"/>
  </si>
  <si>
    <t>忻育物理治療所</t>
    <phoneticPr fontId="1" type="noConversion"/>
  </si>
  <si>
    <t>臺中市東勢區南平里1鄰豐勢路396號1樓</t>
    <phoneticPr fontId="1" type="noConversion"/>
  </si>
  <si>
    <t>0988-420-048</t>
    <phoneticPr fontId="1" type="noConversion"/>
  </si>
  <si>
    <t>臺中市太平區光華里大興15街55號1樓</t>
    <phoneticPr fontId="1" type="noConversion"/>
  </si>
  <si>
    <t>0926-709-088</t>
    <phoneticPr fontId="1" type="noConversion"/>
  </si>
  <si>
    <t>04-2529-3499</t>
  </si>
  <si>
    <t>臺中市神岡區新庄里14鄰和睦路一段402號1樓</t>
    <phoneticPr fontId="1" type="noConversion"/>
  </si>
  <si>
    <t>安康長照有限公司附設私立創健居家長照機構</t>
    <phoneticPr fontId="1" type="noConversion"/>
  </si>
  <si>
    <t>04-2561-0227</t>
    <phoneticPr fontId="1" type="noConversion"/>
  </si>
  <si>
    <t>摯誠健康事業股份有限公司私立欣源美居家長照機構</t>
    <phoneticPr fontId="1" type="noConversion"/>
  </si>
  <si>
    <t>04-2563-0552</t>
    <phoneticPr fontId="1" type="noConversion"/>
  </si>
  <si>
    <t>04-2358-2460</t>
    <phoneticPr fontId="1" type="noConversion"/>
  </si>
  <si>
    <t>臺中市神岡區大社里016鄰大漢街105巷17號1、4樓</t>
  </si>
  <si>
    <t>04-2529-5729</t>
    <phoneticPr fontId="1" type="noConversion"/>
  </si>
  <si>
    <t>04-2529-5729</t>
    <phoneticPr fontId="1" type="noConversion"/>
  </si>
  <si>
    <t>臺中市神岡區庄前里005鄰三民南路13號1、2、3樓</t>
    <phoneticPr fontId="1" type="noConversion"/>
  </si>
  <si>
    <t>頤和園康養事業股份有限公司附設私立大大人居家長照機構</t>
  </si>
  <si>
    <t>臺中市私立立恩居家長照機構</t>
    <phoneticPr fontId="1" type="noConversion"/>
  </si>
  <si>
    <t>臺中市北屯區松勇里6鄰松竹北路110號3樓</t>
  </si>
  <si>
    <t>臺中市私立悠貝居家長照機構</t>
    <phoneticPr fontId="1" type="noConversion"/>
  </si>
  <si>
    <t>04-2242-0888</t>
    <phoneticPr fontId="1" type="noConversion"/>
  </si>
  <si>
    <t>04-2242-0888</t>
    <phoneticPr fontId="1" type="noConversion"/>
  </si>
  <si>
    <t>丰福股份有限公司附設臺中市私立丰福居家長照機構</t>
  </si>
  <si>
    <t>台中市大雅區大楓里005鄰雅楓街99巷4號1樓</t>
  </si>
  <si>
    <t>大慶健康事業股份有限公司私立誠欣居家長照機構</t>
  </si>
  <si>
    <t>春暖花開健康事業有限公司附設臺中市私立牽手居家長照機構</t>
  </si>
  <si>
    <t>詠遠股份有限公司附設私立長頸鹿居家長照機構</t>
    <phoneticPr fontId="1" type="noConversion"/>
  </si>
  <si>
    <t>臺中市東勢區南平里014鄰東關路7段362號1樓</t>
  </si>
  <si>
    <t>04-2588-3786</t>
    <phoneticPr fontId="1" type="noConversion"/>
  </si>
  <si>
    <t>04-2577-3001</t>
    <phoneticPr fontId="1" type="noConversion"/>
  </si>
  <si>
    <t>04-2577-0163</t>
    <phoneticPr fontId="1" type="noConversion"/>
  </si>
  <si>
    <t>臺中市神岡區新庄里006鄰和睦路一段485號1樓</t>
  </si>
  <si>
    <t>臺中市私立護管家居家長照機構</t>
  </si>
  <si>
    <t>0958-387-527</t>
    <phoneticPr fontId="1" type="noConversion"/>
  </si>
  <si>
    <t>青松健康股份有限公司附設私立中山綜合長照機構</t>
  </si>
  <si>
    <t>臺中市潭子區潭陽里023鄰中山路二段391巷5號3樓</t>
  </si>
  <si>
    <t>臺中市潭子區潭秀里9鄰中山路二段384之6號5~6樓</t>
  </si>
  <si>
    <t>愛樂齡長照有限公司附設臺中市私立愛樂齡居家長照機構</t>
    <phoneticPr fontId="1" type="noConversion"/>
  </si>
  <si>
    <t>臺中市私立潭霖居家長照機構</t>
  </si>
  <si>
    <t>有限責任台灣怡嘉看護家事管理勞動合作社附設臺中市私立怡嘉居家長照機構</t>
  </si>
  <si>
    <t>臺中市潭子區潭陽里21鄰中山路二段209號1樓</t>
  </si>
  <si>
    <t>臺中市潭子區福仁里25鄰福潭路115號1樓</t>
  </si>
  <si>
    <t>臺中市潭子區家福里12鄰得福街22號</t>
  </si>
  <si>
    <t>04-2534-6786</t>
    <phoneticPr fontId="1" type="noConversion"/>
  </si>
  <si>
    <t>04-2539-4928</t>
  </si>
  <si>
    <t>04-2535-2135</t>
    <phoneticPr fontId="1" type="noConversion"/>
  </si>
  <si>
    <t>臺中市私立豐原長生老人養護中心</t>
    <phoneticPr fontId="1" type="noConversion"/>
  </si>
  <si>
    <t>臺中市豐原區南陽里015鄰圓環東路241號</t>
  </si>
  <si>
    <t>04-2422-1589</t>
    <phoneticPr fontId="1" type="noConversion"/>
  </si>
  <si>
    <t>臺中市潭子區豐興路一段66號1至5樓</t>
    <phoneticPr fontId="1" type="noConversion"/>
  </si>
  <si>
    <t>04-2534-5412</t>
    <phoneticPr fontId="1" type="noConversion"/>
  </si>
  <si>
    <t>04-3606-0666</t>
    <phoneticPr fontId="1" type="noConversion"/>
  </si>
  <si>
    <t>康禎護理之家</t>
    <phoneticPr fontId="1" type="noConversion"/>
  </si>
  <si>
    <t>臺中市外埔區水美里水美路20-1號1-4樓</t>
    <phoneticPr fontId="1" type="noConversion"/>
  </si>
  <si>
    <t>04-2687-7296</t>
    <phoneticPr fontId="1" type="noConversion"/>
  </si>
  <si>
    <t>臺中市外埔區三崁里三崁路72-3號</t>
    <phoneticPr fontId="1" type="noConversion"/>
  </si>
  <si>
    <t>臺中市私立常春老人養護中心</t>
    <phoneticPr fontId="1" type="noConversion"/>
  </si>
  <si>
    <t>04-2683-9990</t>
    <phoneticPr fontId="1" type="noConversion"/>
  </si>
  <si>
    <t>臺中市私立安宜田園老人長期照顧中心(養護型)</t>
  </si>
  <si>
    <t>臺中市外埔區鐵山里長生路425號</t>
    <phoneticPr fontId="1" type="noConversion"/>
  </si>
  <si>
    <t>04-2683-8781</t>
    <phoneticPr fontId="1" type="noConversion"/>
  </si>
  <si>
    <t>財團法人臺中市私立廣達社會福利慈善事業基金會附設臺中市私立廣達老人長期照顧中心(養護型)</t>
    <phoneticPr fontId="1" type="noConversion"/>
  </si>
  <si>
    <t>水美護理之家</t>
    <phoneticPr fontId="1" type="noConversion"/>
  </si>
  <si>
    <t>臺中市外埔區六分里月眉西路398巷100號</t>
    <phoneticPr fontId="1" type="noConversion"/>
  </si>
  <si>
    <t>臺中市外埔區水美里二崁路672號</t>
    <phoneticPr fontId="1" type="noConversion"/>
  </si>
  <si>
    <t>04-2683-6161</t>
    <phoneticPr fontId="1" type="noConversion"/>
  </si>
  <si>
    <t>04-2688-8447</t>
    <phoneticPr fontId="1" type="noConversion"/>
  </si>
  <si>
    <t>中華昶齊照護協會私立霧峰綜合長照機構</t>
  </si>
  <si>
    <t>臺中市私立泓德綜合長照機構</t>
  </si>
  <si>
    <t>臺中市霧峰區本堂里育成路28號1樓及2樓</t>
  </si>
  <si>
    <t>臺中市霧峰區本堂里27鄰育仁街9號1-4樓</t>
  </si>
  <si>
    <t>臺中市北屯區平德里012鄰青島路三段11號1、2、3樓</t>
  </si>
  <si>
    <t>臺中市南屯區永定里007鄰永春東七路655號1-2樓</t>
  </si>
  <si>
    <t>04-2293-2000</t>
    <phoneticPr fontId="1" type="noConversion"/>
  </si>
  <si>
    <t>04-2263-0585</t>
    <phoneticPr fontId="1" type="noConversion"/>
  </si>
  <si>
    <t>04-2233-7888</t>
  </si>
  <si>
    <t>04-2389-9797</t>
    <phoneticPr fontId="1" type="noConversion"/>
  </si>
  <si>
    <t>臺中市私立素名遠居家長照機構</t>
    <phoneticPr fontId="1" type="noConversion"/>
  </si>
  <si>
    <t>伍愛長期照顧服務有限公司附設私立伍愛居家長照機構</t>
  </si>
  <si>
    <t>財團法人老五老基金會附設臺中市私立老五老居家式服務類長期照顧服務機構</t>
  </si>
  <si>
    <t>芳林樂活事業有限公司附設私立芳林居家長照機構</t>
    <phoneticPr fontId="1" type="noConversion"/>
  </si>
  <si>
    <t>青松健康股份有限公司附設私立豐南綜合長照機構</t>
  </si>
  <si>
    <t>臺中市私立快樂城堡幸福家園居家長照機構</t>
  </si>
  <si>
    <t>永承人力管理有限公司附設私立今日居家長照機構</t>
  </si>
  <si>
    <t>臺中市私立百合居家式服務類長期照顧服務機構</t>
  </si>
  <si>
    <t>維心有限公司附設私立熊幸福居家長照機構</t>
  </si>
  <si>
    <t>居安健康事業有限公司附設私立居安神岡居家長照機構</t>
  </si>
  <si>
    <t>衛生福利部豐原醫院附設居家長照機構</t>
  </si>
  <si>
    <t>臺中市私立萬進居家長照機構</t>
  </si>
  <si>
    <t>榛美有限公司附設私立榛美居家長照機構</t>
  </si>
  <si>
    <t>財團法人伊甸社會福利基金會附設臺中市私立北屯居家長照機構</t>
  </si>
  <si>
    <t>景順健康有限公司附設臺中市私立景后居家長照機構</t>
    <phoneticPr fontId="1" type="noConversion"/>
  </si>
  <si>
    <t>臺中市北屯區平陽里002鄰大連路一段339之2號7樓</t>
  </si>
  <si>
    <t>臺中市后里區義德里014鄰中興路115巷1弄19號1樓(部分)</t>
    <phoneticPr fontId="1" type="noConversion"/>
  </si>
  <si>
    <t>臺中市大雅區大雅里中清東路242號3樓</t>
  </si>
  <si>
    <t>臺中市豐原區頂街里豐勢路一段16號2樓</t>
    <phoneticPr fontId="1" type="noConversion"/>
  </si>
  <si>
    <t>04-2561-0227</t>
    <phoneticPr fontId="1" type="noConversion"/>
  </si>
  <si>
    <t>0975-066-958</t>
    <phoneticPr fontId="1" type="noConversion"/>
  </si>
  <si>
    <t>04-2526-5929</t>
    <phoneticPr fontId="1" type="noConversion"/>
  </si>
  <si>
    <t>04-2520-8085</t>
    <phoneticPr fontId="1" type="noConversion"/>
  </si>
  <si>
    <t>04-2526-3858</t>
    <phoneticPr fontId="1" type="noConversion"/>
  </si>
  <si>
    <t>04-2471-8663</t>
    <phoneticPr fontId="1" type="noConversion"/>
  </si>
  <si>
    <t>04-2556-5298</t>
    <phoneticPr fontId="1" type="noConversion"/>
  </si>
  <si>
    <t>04-2560-2442</t>
    <phoneticPr fontId="1" type="noConversion"/>
  </si>
  <si>
    <t>04-2565-5155</t>
    <phoneticPr fontId="1" type="noConversion"/>
  </si>
  <si>
    <t>04-2560-5988</t>
    <phoneticPr fontId="1" type="noConversion"/>
  </si>
  <si>
    <t>04-2525-6380
0972-867-668</t>
    <phoneticPr fontId="1" type="noConversion"/>
  </si>
  <si>
    <t>04-2527-1180分機2187、2811</t>
    <phoneticPr fontId="1" type="noConversion"/>
  </si>
  <si>
    <t>04-2568-2195</t>
    <phoneticPr fontId="1" type="noConversion"/>
  </si>
  <si>
    <t>0902-660-580</t>
    <phoneticPr fontId="1" type="noConversion"/>
  </si>
  <si>
    <t>04-2520-3791</t>
    <phoneticPr fontId="1" type="noConversion"/>
  </si>
  <si>
    <t>04-2522-3100</t>
    <phoneticPr fontId="1" type="noConversion"/>
  </si>
  <si>
    <t>04-2626-1091</t>
    <phoneticPr fontId="1" type="noConversion"/>
  </si>
  <si>
    <t>04-2572-3513</t>
    <phoneticPr fontId="1" type="noConversion"/>
  </si>
  <si>
    <t>04-3611-1222</t>
    <phoneticPr fontId="1" type="noConversion"/>
  </si>
  <si>
    <t>04-2560-2415</t>
    <phoneticPr fontId="1" type="noConversion"/>
  </si>
  <si>
    <t>04-2560-1445</t>
    <phoneticPr fontId="1" type="noConversion"/>
  </si>
  <si>
    <t>04-2515-9596</t>
    <phoneticPr fontId="1" type="noConversion"/>
  </si>
  <si>
    <t>臺中市豐原區三村里024鄰合作街132巷46號1樓</t>
    <phoneticPr fontId="1" type="noConversion"/>
  </si>
  <si>
    <t>臺中市神岡區新庄里14鄰和睦路一段402號1樓</t>
    <phoneticPr fontId="1" type="noConversion"/>
  </si>
  <si>
    <t>臺中市神岡區神岡里015鄰神岡路45-1號2-3樓</t>
    <phoneticPr fontId="1" type="noConversion"/>
  </si>
  <si>
    <t>臺中市豐原區南陽里026鄰圓環東路312巷3號1樓</t>
    <phoneticPr fontId="1" type="noConversion"/>
  </si>
  <si>
    <t>臺中市神岡區大社里016鄰大漢街105巷17號1、2樓</t>
    <phoneticPr fontId="1" type="noConversion"/>
  </si>
  <si>
    <t>臺中市豐原區陽明里16鄰中興路7號1樓</t>
    <phoneticPr fontId="1" type="noConversion"/>
  </si>
  <si>
    <t>臺中市豐原區田心里014鄰大光街3巷2號2樓(部分)</t>
  </si>
  <si>
    <t>臺中市神岡區庄前里005鄰三民南路13號1、2、3樓</t>
    <phoneticPr fontId="1" type="noConversion"/>
  </si>
  <si>
    <t>臺中市后里區泰安里010鄰福美路5號1樓</t>
  </si>
  <si>
    <t>臺中市東勢區延平里006鄰第一橫街123號1樓</t>
    <phoneticPr fontId="1" type="noConversion"/>
  </si>
  <si>
    <t>臺中市豐原區田心里013鄰中山路172號2-4樓</t>
  </si>
  <si>
    <t>臺中市后里區墩南里001鄰南村路440號1樓(部分)</t>
    <phoneticPr fontId="1" type="noConversion"/>
  </si>
  <si>
    <t>臺中市大雅區二和里018鄰雅潭路四段422號2樓B室</t>
  </si>
  <si>
    <t>臺中市潭子區東寶里033鄰昌平路三段150巷42號1樓</t>
  </si>
  <si>
    <t>臺中市神岡區社口里006鄰社口街399巷17號1樓</t>
    <phoneticPr fontId="1" type="noConversion"/>
  </si>
  <si>
    <t>臺中市豐原區南陽里010鄰安康路100-1號1B樓</t>
  </si>
  <si>
    <t>臺中市豐原區田心里016鄰豐南街2號12樓</t>
  </si>
  <si>
    <t>臺中市豐原區中山里信義街60號7樓M室</t>
  </si>
  <si>
    <t>臺中市北屯區平田里文心路四段955號4樓之4</t>
  </si>
  <si>
    <t>臺中市豐原區中陽里025鄰圓環東路569號2樓之2</t>
    <phoneticPr fontId="1" type="noConversion"/>
  </si>
  <si>
    <t>臺中市潭子區福仁里007鄰大新路27號二樓2-1室</t>
  </si>
  <si>
    <t>臺中市豐原區中山里信義街60號7樓T室</t>
    <phoneticPr fontId="1" type="noConversion"/>
  </si>
  <si>
    <t>臺中市石岡區萬安里002鄰豐勢路1139號1樓</t>
    <phoneticPr fontId="1" type="noConversion"/>
  </si>
  <si>
    <t>臺中市北屯區和平里018鄰祥順路二段338巷61號1樓</t>
    <phoneticPr fontId="1" type="noConversion"/>
  </si>
  <si>
    <t>臺中市南屯區豐樂里023鄰文心南路111號4樓</t>
    <phoneticPr fontId="1" type="noConversion"/>
  </si>
  <si>
    <t>臺中市梧棲區頂寮里13鄰八德路82-1號8樓之7</t>
    <phoneticPr fontId="1" type="noConversion"/>
  </si>
  <si>
    <t>臺中市新社區東興里001鄰興社街一段92之7號</t>
    <phoneticPr fontId="1" type="noConversion"/>
  </si>
  <si>
    <t>豐原、潭子、大雅、神岡、北屯、西屯、南屯</t>
    <phoneticPr fontId="1" type="noConversion"/>
  </si>
  <si>
    <t>西屯、南屯、北屯。豐原、潭子、大雅、神岡</t>
  </si>
  <si>
    <t>豐原、石岡、東勢、新社、神岡、潭子</t>
    <phoneticPr fontId="1" type="noConversion"/>
  </si>
  <si>
    <t>豐原、潭子、大雅、神岡、大肚、沙鹿、龍井、梧棲、清水</t>
    <phoneticPr fontId="1" type="noConversion"/>
  </si>
  <si>
    <t>豐原、潭子、大雅、神岡、大肚、沙鹿、龍井、梧棲、清水</t>
    <phoneticPr fontId="1" type="noConversion"/>
  </si>
  <si>
    <t>后里、新社、東勢、石岡、和平、豐原、潭子、大雅、神岡</t>
  </si>
  <si>
    <t>豐原、后里、石岡、新社、潭子、神岡</t>
  </si>
  <si>
    <t>豐原、后里、石岡、東勢、新社、潭子、大雅、神岡</t>
    <phoneticPr fontId="1" type="noConversion"/>
  </si>
  <si>
    <t>豐原、潭子、大雅、神岡</t>
  </si>
  <si>
    <t>豐原、后里、石岡、東勢、和平、新社、潭子、大雅、神岡</t>
    <phoneticPr fontId="1" type="noConversion"/>
  </si>
  <si>
    <t>豐原、后里、石岡、東勢、新社、潭子、神岡</t>
  </si>
  <si>
    <t>豐原、潭子、大雅、神岡、北屯</t>
  </si>
  <si>
    <t>豐原、潭子、大雅、神岡、北屯、西屯</t>
  </si>
  <si>
    <t>豐原、潭子、神岡</t>
    <phoneticPr fontId="1" type="noConversion"/>
  </si>
  <si>
    <t>豐原、潭子、神岡、北屯、西屯</t>
    <phoneticPr fontId="1" type="noConversion"/>
  </si>
  <si>
    <t>豐原、潭子、大雅、神岡、沙鹿、北屯、西屯、南屯</t>
  </si>
  <si>
    <t>豐原、潭子、大雅、神岡、大甲、外埔、大安</t>
    <phoneticPr fontId="1" type="noConversion"/>
  </si>
  <si>
    <t>家圓康健事業股份有限公司附設臺中市私立嵩田居社區長照機構</t>
  </si>
  <si>
    <t>日間照顧服務(BB碼、BD01-03)(失智、失能個案皆可提供服務)</t>
    <phoneticPr fontId="1" type="noConversion"/>
  </si>
  <si>
    <t>日間照顧服務(BB碼、BD01-03)(失智、失能個案皆可提供服務)</t>
    <phoneticPr fontId="1" type="noConversion"/>
  </si>
  <si>
    <t>日間照顧服務(BB碼、BD01-03)(失智、失能個案皆可提供服務)</t>
    <phoneticPr fontId="1" type="noConversion"/>
  </si>
  <si>
    <t>日間照顧服務(BB碼、BD01-03)(失智、失能個案皆可提供服務)</t>
  </si>
  <si>
    <t>豐原、石岡、潭子、神岡</t>
  </si>
  <si>
    <t>臺中市石岡區萬安里8鄰明德路132號1樓</t>
  </si>
  <si>
    <t>04-2572-1159</t>
    <phoneticPr fontId="1" type="noConversion"/>
  </si>
  <si>
    <t>全區</t>
    <phoneticPr fontId="1" type="noConversion"/>
  </si>
  <si>
    <t>日間照顧服務(BB碼、BD01-03)(失智、失能個案皆可提供服務)</t>
    <phoneticPr fontId="1" type="noConversion"/>
  </si>
  <si>
    <t>全區</t>
    <phoneticPr fontId="1" type="noConversion"/>
  </si>
  <si>
    <t>日間照顧服務(BB碼、BD01-03)(失智、失能個案皆可提供服務)</t>
    <phoneticPr fontId="1" type="noConversion"/>
  </si>
  <si>
    <t>全區</t>
    <phoneticPr fontId="1" type="noConversion"/>
  </si>
  <si>
    <t>私立永承社區長照機構</t>
    <phoneticPr fontId="1" type="noConversion"/>
  </si>
  <si>
    <t>日間照顧服務(BB碼、BD01-03)(僅服務失能個案)</t>
    <phoneticPr fontId="1" type="noConversion"/>
  </si>
  <si>
    <t>日間照顧服務(BB碼、BD01-03)(僅服務失能個案)</t>
    <phoneticPr fontId="1" type="noConversion"/>
  </si>
  <si>
    <t>臺中市北屯區松竹里12鄰松竹南街6號</t>
  </si>
  <si>
    <t>臺中市北屯區軍功里006鄰軍功路二段492號</t>
  </si>
  <si>
    <t>04-2369-6789</t>
  </si>
  <si>
    <t>臺中市私立樂林社區長照機構</t>
    <phoneticPr fontId="1" type="noConversion"/>
  </si>
  <si>
    <t>家庭托顧服務(BC碼、BD01-02)</t>
  </si>
  <si>
    <t>臺中市北區錦祥里008鄰育強街116巷9號1樓</t>
  </si>
  <si>
    <t>0916-994-911</t>
    <phoneticPr fontId="1" type="noConversion"/>
  </si>
  <si>
    <t>臺中市私立平安社區長照機構</t>
    <phoneticPr fontId="1" type="noConversion"/>
  </si>
  <si>
    <t>臺中市北區建成里012鄰天祥街228-27號11樓</t>
    <phoneticPr fontId="1" type="noConversion"/>
  </si>
  <si>
    <t>0976-112-908</t>
    <phoneticPr fontId="1" type="noConversion"/>
  </si>
  <si>
    <t>臺中市大肚區瑞井里瑞井路118巷32弄7號1樓</t>
    <phoneticPr fontId="1" type="noConversion"/>
  </si>
  <si>
    <t>04-2691-4845
0923-918-878</t>
    <phoneticPr fontId="1" type="noConversion"/>
  </si>
  <si>
    <t>臺中市私立花媽社區式服務類長期照顧服務機構</t>
    <phoneticPr fontId="1" type="noConversion"/>
  </si>
  <si>
    <t>臺中市大肚區自強里23鄰中沙路164巷5弄72號1樓</t>
    <phoneticPr fontId="1" type="noConversion"/>
  </si>
  <si>
    <t>04-2691-4737
0905-281-093</t>
    <phoneticPr fontId="1" type="noConversion"/>
  </si>
  <si>
    <t>臺中市私立文山社區長照機構</t>
    <phoneticPr fontId="1" type="noConversion"/>
  </si>
  <si>
    <t>家庭托顧服務(BC碼、BD01-02)</t>
    <phoneticPr fontId="1" type="noConversion"/>
  </si>
  <si>
    <t>臺中市南屯區寶山里文山十街58-5號1-3樓</t>
  </si>
  <si>
    <t>04-2380-0128</t>
    <phoneticPr fontId="1" type="noConversion"/>
  </si>
  <si>
    <t>臺中市私立百佳居社區長照機構</t>
    <phoneticPr fontId="1" type="noConversion"/>
  </si>
  <si>
    <t>全區</t>
    <phoneticPr fontId="1" type="noConversion"/>
  </si>
  <si>
    <t>臺中市太平區永成北路482號1樓</t>
  </si>
  <si>
    <t>臺中市私立瞳欣社區長照機構</t>
    <phoneticPr fontId="1" type="noConversion"/>
  </si>
  <si>
    <t>0927-315-573</t>
    <phoneticPr fontId="1" type="noConversion"/>
  </si>
  <si>
    <t>臺中市私立安康社區長照機構</t>
    <phoneticPr fontId="1" type="noConversion"/>
  </si>
  <si>
    <t>臺中市北區賴厝里005鄰東漢街9號9樓之3</t>
    <phoneticPr fontId="1" type="noConversion"/>
  </si>
  <si>
    <t>04-2237-4532</t>
    <phoneticPr fontId="1" type="noConversion"/>
  </si>
  <si>
    <t>04-2536-1893</t>
    <phoneticPr fontId="1" type="noConversion"/>
  </si>
  <si>
    <t>臺中市私立雨花社區長照機構</t>
  </si>
  <si>
    <t>臺中市豐原區大湳里020鄰圓環北路一段246號2樓</t>
    <phoneticPr fontId="1" type="noConversion"/>
  </si>
  <si>
    <t>0932-696-518</t>
    <phoneticPr fontId="1" type="noConversion"/>
  </si>
  <si>
    <t>臺中市私立惠恩社區長照機構</t>
  </si>
  <si>
    <t>臺中市西區公民里忠勤街34號3樓之2</t>
  </si>
  <si>
    <t>04-2375-6116</t>
    <phoneticPr fontId="1" type="noConversion"/>
  </si>
  <si>
    <t>臺中市私立東光社區長照機構</t>
  </si>
  <si>
    <t>臺中市北屯區三和里3鄰東光路790號14樓</t>
    <phoneticPr fontId="1" type="noConversion"/>
  </si>
  <si>
    <t>04-2436-9679</t>
    <phoneticPr fontId="1" type="noConversion"/>
  </si>
  <si>
    <t>臺中市私立陳平社區長照機構</t>
  </si>
  <si>
    <t>0938-802-775</t>
  </si>
  <si>
    <t>臺中市私立昱和頡社區長照機構</t>
    <phoneticPr fontId="46" type="noConversion"/>
  </si>
  <si>
    <t>家庭托顧服務(BC碼、BD01-02)</t>
    <phoneticPr fontId="1" type="noConversion"/>
  </si>
  <si>
    <t>全區</t>
    <phoneticPr fontId="1" type="noConversion"/>
  </si>
  <si>
    <t>臺中市南區樹義里31鄰福田二街116號4樓</t>
  </si>
  <si>
    <t>0985-616-352</t>
    <phoneticPr fontId="1" type="noConversion"/>
  </si>
  <si>
    <t>臺中市私立樂康社區長照機構</t>
  </si>
  <si>
    <t>臺中市后里區眉山里四月路7之3號1樓</t>
  </si>
  <si>
    <t>0987-302-272</t>
    <phoneticPr fontId="1" type="noConversion"/>
  </si>
  <si>
    <t>臺中市太平區新坪里育誠街19號1樓</t>
  </si>
  <si>
    <t>04-2395-1735</t>
    <phoneticPr fontId="1" type="noConversion"/>
  </si>
  <si>
    <t>臺中市太平區太平里22鄰永豐路291巷10-3弄10號1樓</t>
  </si>
  <si>
    <t>04-2273-1331</t>
    <phoneticPr fontId="1" type="noConversion"/>
  </si>
  <si>
    <t>臺中市私立喜滿福社區式服務類長期照顧服務機構</t>
  </si>
  <si>
    <t>0919-653-068</t>
    <phoneticPr fontId="1" type="noConversion"/>
  </si>
  <si>
    <t>臺中市私立疼惜咱ㄟ厝社區長照機構</t>
  </si>
  <si>
    <t>臺中市南屯區文心里大墩八街26號2樓</t>
    <phoneticPr fontId="1" type="noConversion"/>
  </si>
  <si>
    <t>0981-898-030</t>
    <phoneticPr fontId="1" type="noConversion"/>
  </si>
  <si>
    <t>臺中市西屯區福和里4鄰臺灣大道4段671巷59號1樓(部分)</t>
    <phoneticPr fontId="1" type="noConversion"/>
  </si>
  <si>
    <t>臺中市私立樂健社區長照機構</t>
  </si>
  <si>
    <t>臺中市大肚區福山里沙田路一段533號1樓</t>
  </si>
  <si>
    <t>04-2693-1291(夜)
04-2693-6739(日)</t>
    <phoneticPr fontId="1" type="noConversion"/>
  </si>
  <si>
    <t>臺中市清水區秀水里14鄰海濱路180之19號1樓</t>
    <phoneticPr fontId="1" type="noConversion"/>
  </si>
  <si>
    <t>04-2626-8248
0983-354-262</t>
    <phoneticPr fontId="1" type="noConversion"/>
  </si>
  <si>
    <t>臺中市私立彩虹社區長照機構</t>
  </si>
  <si>
    <t>臺中市大里區西榮里26鄰益民路二段288號3樓</t>
  </si>
  <si>
    <t>0921-389-931</t>
    <phoneticPr fontId="1" type="noConversion"/>
  </si>
  <si>
    <t>航海家居家物理治療所</t>
  </si>
  <si>
    <t>瑞之盟食願營養諮詢中心</t>
    <phoneticPr fontId="1" type="noConversion"/>
  </si>
  <si>
    <t>大里、豐原、后里、潭子、大雅、神岡、中區、東區、南區、西區、北區、北屯、太平</t>
    <phoneticPr fontId="1" type="noConversion"/>
  </si>
  <si>
    <t>大里、霧峰、烏日、豐原、后里、石岡、東勢、新社、潭子、大雅、神岡、大肚、沙鹿、龍井、梧棲、清水、大甲、外埔、大安、中區、東區、南區、西區、北區、北屯、西屯、南屯、太平</t>
  </si>
  <si>
    <t>大里、烏日、豐原、后里、石岡、潭子、大雅、神岡、大肚、沙鹿、龍井、中區、東區、南區、西區、北區、北屯、西屯、南屯</t>
    <phoneticPr fontId="1" type="noConversion"/>
  </si>
  <si>
    <t>大里、霧峰、烏日、豐原、石岡、東勢、和平、新社、潭子、大雅、神岡、大肚、沙鹿、龍井、梧棲、清水、大甲、中區、東區、南區、西區、北區、北屯、西屯、南屯、太平</t>
    <phoneticPr fontId="1" type="noConversion"/>
  </si>
  <si>
    <t>霧峰、烏日、豐原、潭子、大雅、神岡、東區、南區、西區、北區、北屯、西屯、南屯、太平</t>
  </si>
  <si>
    <t>臺中市潭子區豐興路一段66、88號</t>
    <phoneticPr fontId="1" type="noConversion"/>
  </si>
  <si>
    <t>臺中市北區漢口路四段202號6樓(A9)</t>
    <phoneticPr fontId="1" type="noConversion"/>
  </si>
  <si>
    <t>臺中市東區自由路四段389號4樓</t>
    <phoneticPr fontId="1" type="noConversion"/>
  </si>
  <si>
    <t>臺中市大雅區大雅里13鄰民興街63號</t>
  </si>
  <si>
    <t>臺中市東區自由路四段389號4樓</t>
    <phoneticPr fontId="1" type="noConversion"/>
  </si>
  <si>
    <t>臺中市梧棲區民和路一段200號2樓</t>
    <phoneticPr fontId="1" type="noConversion"/>
  </si>
  <si>
    <t>大里、烏日、豐原、潭子、大雅、大肚、沙鹿、龍井、梧棲、清水、中區、東區、南區、西區、北區、北屯、西屯、南屯</t>
    <phoneticPr fontId="1" type="noConversion"/>
  </si>
  <si>
    <t>0966-299-469</t>
    <phoneticPr fontId="1" type="noConversion"/>
  </si>
  <si>
    <t>04-2203-9780</t>
  </si>
  <si>
    <t>04-3601-1663 #202
0907-010-671</t>
    <phoneticPr fontId="1" type="noConversion"/>
  </si>
  <si>
    <t>04-2560-0211</t>
    <phoneticPr fontId="1" type="noConversion"/>
  </si>
  <si>
    <t>0983-624-974</t>
    <phoneticPr fontId="1" type="noConversion"/>
  </si>
  <si>
    <t>未來居家護理所</t>
  </si>
  <si>
    <t>臺中市潭子區栗林里10鄰弘仁街65巷7號4樓</t>
    <phoneticPr fontId="1" type="noConversion"/>
  </si>
  <si>
    <t>04-2534-0506
0911-850-751</t>
    <phoneticPr fontId="1" type="noConversion"/>
  </si>
  <si>
    <t>銓芯居家護理所</t>
    <phoneticPr fontId="1" type="noConversion"/>
  </si>
  <si>
    <t>銓芯居家護理所</t>
    <phoneticPr fontId="1" type="noConversion"/>
  </si>
  <si>
    <t>全區</t>
    <phoneticPr fontId="1" type="noConversion"/>
  </si>
  <si>
    <t>臺中市北屯區水景里36鄰景賢二路9號8樓之1</t>
    <phoneticPr fontId="1" type="noConversion"/>
  </si>
  <si>
    <t>0927-782-768</t>
    <phoneticPr fontId="1" type="noConversion"/>
  </si>
  <si>
    <t>0927-782-768</t>
    <phoneticPr fontId="1" type="noConversion"/>
  </si>
  <si>
    <t>臺中市北屯區仁美里023鄰崇德16路178號5樓之2</t>
    <phoneticPr fontId="1" type="noConversion"/>
  </si>
  <si>
    <t>0939-883-857</t>
    <phoneticPr fontId="1" type="noConversion"/>
  </si>
  <si>
    <t>0939-883-857</t>
    <phoneticPr fontId="1" type="noConversion"/>
  </si>
  <si>
    <t>臺中市東勢區南平里1鄰豐勢路396號1樓</t>
    <phoneticPr fontId="1" type="noConversion"/>
  </si>
  <si>
    <t>0988-420-048</t>
    <phoneticPr fontId="1" type="noConversion"/>
  </si>
  <si>
    <t>佛教慈濟醫療財團法人附設台中慈濟居家護理所</t>
    <phoneticPr fontId="46" type="noConversion"/>
  </si>
  <si>
    <t>馨晴居家護理所</t>
    <phoneticPr fontId="46" type="noConversion"/>
  </si>
  <si>
    <t>豐原、后里、石岡、東勢、新社、潭子、大雅、神岡</t>
    <phoneticPr fontId="1" type="noConversion"/>
  </si>
  <si>
    <t>臺中市豐原區南陽里安康路100-6號2樓A</t>
    <phoneticPr fontId="1" type="noConversion"/>
  </si>
  <si>
    <t>04-2527-1180分機1194</t>
    <phoneticPr fontId="1" type="noConversion"/>
  </si>
  <si>
    <t>大里、豐原、石岡、新社、潭子、大雅、神岡、東區、北區、北屯、太平</t>
    <phoneticPr fontId="1" type="noConversion"/>
  </si>
  <si>
    <t>04-3606-0666分機1158</t>
    <phoneticPr fontId="1" type="noConversion"/>
  </si>
  <si>
    <t>豐原、石岡、東勢、和平、新社</t>
    <phoneticPr fontId="1" type="noConversion"/>
  </si>
  <si>
    <t>臺中市東勢區粵寧里新豐街90號1樓</t>
  </si>
  <si>
    <t>0971-009-024</t>
  </si>
  <si>
    <t>04-2560-0211</t>
    <phoneticPr fontId="1" type="noConversion"/>
  </si>
  <si>
    <t>豐原、后里、潭子、神岡</t>
    <phoneticPr fontId="1" type="noConversion"/>
  </si>
  <si>
    <t>銓芯居家護理所</t>
    <phoneticPr fontId="1" type="noConversion"/>
  </si>
  <si>
    <t>洪幸雪居家護理所</t>
    <phoneticPr fontId="1" type="noConversion"/>
  </si>
  <si>
    <t>臺中市新社區東興里001鄰興社街一段92之6號</t>
    <phoneticPr fontId="1" type="noConversion"/>
  </si>
  <si>
    <t>04-2582-5867</t>
    <phoneticPr fontId="1" type="noConversion"/>
  </si>
  <si>
    <t>大里、霧峰、烏日、豐原、石岡、東勢、和平、新社、潭子、大雅、神岡、大肚、沙鹿、龍井、梧棲、清水、大甲、中區、東區、南區、西區、北區、北屯、西屯、南屯、太平</t>
    <phoneticPr fontId="1" type="noConversion"/>
  </si>
  <si>
    <t>04-3601-1663 #202
0907-010-671</t>
    <phoneticPr fontId="1" type="noConversion"/>
  </si>
  <si>
    <t>04-2534-0506
0911-850-751</t>
    <phoneticPr fontId="1" type="noConversion"/>
  </si>
  <si>
    <t>全區</t>
    <phoneticPr fontId="1" type="noConversion"/>
  </si>
  <si>
    <t>全區</t>
    <phoneticPr fontId="1" type="noConversion"/>
  </si>
  <si>
    <t>臺中市后里區墩北里001鄰中山路156號1樓(部分)</t>
    <phoneticPr fontId="1" type="noConversion"/>
  </si>
  <si>
    <t>臺中市后里區墩北里001鄰中山路156號1樓(部分)</t>
    <phoneticPr fontId="1" type="noConversion"/>
  </si>
  <si>
    <t>04-2558-3508
0978-702-178</t>
    <phoneticPr fontId="1" type="noConversion"/>
  </si>
  <si>
    <t>04-2558-3508
0978-702-178</t>
    <phoneticPr fontId="1" type="noConversion"/>
  </si>
  <si>
    <t>臺中市后里區義德里016鄰甲后路一段363號5樓</t>
  </si>
  <si>
    <t>04-2558-0021</t>
    <phoneticPr fontId="1" type="noConversion"/>
  </si>
  <si>
    <t>有成健康顧問有限公司附設臺中市私立佳佳綜合長照機構</t>
    <phoneticPr fontId="1" type="noConversion"/>
  </si>
  <si>
    <t>瑞之盟食願營養諮詢中心</t>
    <phoneticPr fontId="1" type="noConversion"/>
  </si>
  <si>
    <t>豐原、潭子、大雅、神岡、大肚、沙鹿、龍井、梧棲、清水</t>
    <phoneticPr fontId="1" type="noConversion"/>
  </si>
  <si>
    <t>臺中市神岡區圳堵里和睦路一段92號1樓</t>
    <phoneticPr fontId="1" type="noConversion"/>
  </si>
  <si>
    <t>大里、霧峰、烏日、豐原、石岡、東勢、和平、新社、潭子、大雅、神岡、大肚、沙鹿、龍井、梧棲、清水、大甲、中區、東區、南區、西區、北區、北屯、西屯、南屯、太平</t>
    <phoneticPr fontId="1" type="noConversion"/>
  </si>
  <si>
    <t>臺中市東區自由路四段389號4樓</t>
    <phoneticPr fontId="1" type="noConversion"/>
  </si>
  <si>
    <t>04-3601-1663 #202
0907-010-671</t>
    <phoneticPr fontId="1" type="noConversion"/>
  </si>
  <si>
    <t>04-2560-0211</t>
    <phoneticPr fontId="1" type="noConversion"/>
  </si>
  <si>
    <t>有成健康顧問有限公司附設臺中市私立佳佳綜合長照機構</t>
    <phoneticPr fontId="1" type="noConversion"/>
  </si>
  <si>
    <t>全區</t>
    <phoneticPr fontId="1" type="noConversion"/>
  </si>
  <si>
    <t>04-2558-3508
0978-702-178</t>
    <phoneticPr fontId="1" type="noConversion"/>
  </si>
  <si>
    <t>04-2558-0021</t>
    <phoneticPr fontId="1" type="noConversion"/>
  </si>
  <si>
    <t>豐原、潭子、大雅、神岡、大肚、沙鹿、龍井、梧棲、清水</t>
    <phoneticPr fontId="1" type="noConversion"/>
  </si>
  <si>
    <t>臺中市東區自由路四段389號4樓</t>
    <phoneticPr fontId="1" type="noConversion"/>
  </si>
  <si>
    <t>0983-624-974</t>
    <phoneticPr fontId="1" type="noConversion"/>
  </si>
  <si>
    <t>惟易物理治療所</t>
    <phoneticPr fontId="1" type="noConversion"/>
  </si>
  <si>
    <t>全區</t>
    <phoneticPr fontId="1" type="noConversion"/>
  </si>
  <si>
    <t>臺中市北屯區平順里柳陽西街94巷30號1樓</t>
    <phoneticPr fontId="1" type="noConversion"/>
  </si>
  <si>
    <t>0921-563-600</t>
    <phoneticPr fontId="1" type="noConversion"/>
  </si>
  <si>
    <t>04-2558-0021</t>
    <phoneticPr fontId="1" type="noConversion"/>
  </si>
  <si>
    <t>臺中市豐原區安康路100號</t>
    <phoneticPr fontId="1" type="noConversion"/>
  </si>
  <si>
    <t>04-2560-0211</t>
    <phoneticPr fontId="1" type="noConversion"/>
  </si>
  <si>
    <t>臺中市北屯區平順里柳陽西街94巷30號1樓</t>
    <phoneticPr fontId="1" type="noConversion"/>
  </si>
  <si>
    <t>0921-563-600</t>
    <phoneticPr fontId="1" type="noConversion"/>
  </si>
  <si>
    <t>臺中市北屯區廍子里建和路一段397號4樓之5</t>
    <phoneticPr fontId="1" type="noConversion"/>
  </si>
  <si>
    <t>0911-805-875</t>
    <phoneticPr fontId="1" type="noConversion"/>
  </si>
  <si>
    <t>04-2528-4618</t>
    <phoneticPr fontId="1" type="noConversion"/>
  </si>
  <si>
    <t>謙銳居家物理治療所</t>
    <phoneticPr fontId="1" type="noConversion"/>
  </si>
  <si>
    <t>財團法人臺中市私立童庭社會福利慈善事業基金會</t>
  </si>
  <si>
    <t>宜家診所</t>
    <phoneticPr fontId="1" type="noConversion"/>
  </si>
  <si>
    <t>社團法人台灣基督教好牧人全人關顧協會</t>
  </si>
  <si>
    <t>長安診所</t>
    <phoneticPr fontId="1" type="noConversion"/>
  </si>
  <si>
    <t>財團法人台灣省私立毓得社會福利基金會</t>
    <phoneticPr fontId="1" type="noConversion"/>
  </si>
  <si>
    <t>生通股份有限公司</t>
    <phoneticPr fontId="1" type="noConversion"/>
  </si>
  <si>
    <t>豐原、后里、石岡、東勢、和平、新社、潭子、大雅、神岡、中區、東區、南區、西區、北區、北屯、西屯、太平</t>
    <phoneticPr fontId="1" type="noConversion"/>
  </si>
  <si>
    <t>大里、霧峰、烏日、豐原、潭子、中區、東區、南區、西區、北區、北屯、西屯、南屯、太平</t>
    <phoneticPr fontId="1" type="noConversion"/>
  </si>
  <si>
    <t>臺中市大里區西榮里022鄰中興路二段323號4樓</t>
  </si>
  <si>
    <t>04-2485-0890</t>
    <phoneticPr fontId="1" type="noConversion"/>
  </si>
  <si>
    <t>大里、霧峰、烏日、豐原、潭子、大雅、中區、東區、南區、西區、北區、北屯、西屯、南屯、太平</t>
    <phoneticPr fontId="1" type="noConversion"/>
  </si>
  <si>
    <t>臺中市東區東門里六順路7號</t>
    <phoneticPr fontId="1" type="noConversion"/>
  </si>
  <si>
    <t>04-2280-3998
04-2280-9535</t>
    <phoneticPr fontId="1" type="noConversion"/>
  </si>
  <si>
    <t>大里、霧峰、烏日、豐原、潭子、大雅、神岡、大肚、沙鹿、龍井、梧棲、清水、大甲、外埔、中區、東區、南區、西區、北區、北屯、西屯、南屯、太平</t>
    <phoneticPr fontId="1" type="noConversion"/>
  </si>
  <si>
    <t>04-2227-0067</t>
    <phoneticPr fontId="1" type="noConversion"/>
  </si>
  <si>
    <t>豐原、后里、石岡、潭子、大雅、神岡</t>
  </si>
  <si>
    <t>豐原、后里、石岡、東勢、潭子、大雅、神岡</t>
    <phoneticPr fontId="1" type="noConversion"/>
  </si>
  <si>
    <t>大里、霧峰、烏日、豐原、潭子、大雅、大肚、沙鹿、龍井、梧棲、清水、大甲、外埔、大安、中區、東區、南區、西區、北區、北屯、西屯、南屯、太平</t>
    <phoneticPr fontId="1" type="noConversion"/>
  </si>
  <si>
    <t>臺中市烏日區九德里長春街373巷52號</t>
    <phoneticPr fontId="1" type="noConversion"/>
  </si>
  <si>
    <t>04-2336-0996</t>
    <phoneticPr fontId="1" type="noConversion"/>
  </si>
  <si>
    <t>烏日、豐原、大雅、神岡、
大肚、沙鹿、龍井、梧棲、清水、大甲、外埔、大安、南區</t>
    <phoneticPr fontId="1" type="noConversion"/>
  </si>
  <si>
    <t>豐原、后里、潭子、大雅、神岡、沙鹿、梧棲、清水、外埔</t>
    <phoneticPr fontId="1" type="noConversion"/>
  </si>
  <si>
    <t>大里、霧峰、烏日、豐原、潭子、大雅、神岡、大肚、沙鹿、龍井、梧棲、清水、大甲、外埔、大安、中區、東區、南區、西區、北區、北屯、西屯、南屯、太平</t>
  </si>
  <si>
    <t>1.居家護理指導與諮詢(CD02)：04-2265-7959
2.交通接送服務及社區式服務交通接送(DA01及BD03)：04-2273-5020</t>
    <phoneticPr fontId="1" type="noConversion"/>
  </si>
  <si>
    <t>豐原、潭子、大雅、神岡、中區、東區、西區、北區、北屯、西屯、太平</t>
    <phoneticPr fontId="1" type="noConversion"/>
  </si>
  <si>
    <t>04-2536-0918</t>
    <phoneticPr fontId="1" type="noConversion"/>
  </si>
  <si>
    <t>04-3509-0907</t>
    <phoneticPr fontId="1" type="noConversion"/>
  </si>
  <si>
    <t>豐原、潭子、大雅、神岡、沙鹿、梧棲、清水、大甲、外埔、大安、西屯</t>
    <phoneticPr fontId="1" type="noConversion"/>
  </si>
  <si>
    <t>臺中市大肚區自強里遊園路二段203巷1弄88號</t>
    <phoneticPr fontId="1" type="noConversion"/>
  </si>
  <si>
    <t>豐原、后里、石岡、神岡、大甲、外埔、大安</t>
    <phoneticPr fontId="1" type="noConversion"/>
  </si>
  <si>
    <t>臺中市私立金陵綜合長照機構</t>
    <phoneticPr fontId="1" type="noConversion"/>
  </si>
  <si>
    <t>臺中市私立健民老人長期照顧中心(養護型)</t>
    <phoneticPr fontId="1" type="noConversion"/>
  </si>
  <si>
    <t>社團法人馨如社會服務協會</t>
  </si>
  <si>
    <t>本堂澄清醫院附設護理之家</t>
    <phoneticPr fontId="1" type="noConversion"/>
  </si>
  <si>
    <t>社團法人長圓福利服務教育協會</t>
    <phoneticPr fontId="1" type="noConversion"/>
  </si>
  <si>
    <t>臺中市私立愛健康綜合長照機構</t>
  </si>
  <si>
    <t>允川租賃有限公司</t>
    <phoneticPr fontId="1" type="noConversion"/>
  </si>
  <si>
    <t>社團法人台灣長期照護推廣協會</t>
    <phoneticPr fontId="1" type="noConversion"/>
  </si>
  <si>
    <t>臺中市大甲區文武里新政路256號</t>
    <phoneticPr fontId="1" type="noConversion"/>
  </si>
  <si>
    <t>全區</t>
    <phoneticPr fontId="1" type="noConversion"/>
  </si>
  <si>
    <t>臺中市霧峰區萬豐里17鄰中正路129號</t>
  </si>
  <si>
    <t>臺中市大里區仁化里025鄰仁堤路60號1樓</t>
  </si>
  <si>
    <t>04-2483-4028
0963-782-238</t>
    <phoneticPr fontId="1" type="noConversion"/>
  </si>
  <si>
    <t>臺中市霧峰區中正路720巷5號</t>
  </si>
  <si>
    <t>臺中市西屯區臺灣大道三段285號26樓之5</t>
  </si>
  <si>
    <t>0975-221-117</t>
  </si>
  <si>
    <t>臺中市西屯區何安里臺灣大道2段910號8樓之3</t>
    <phoneticPr fontId="1" type="noConversion"/>
  </si>
  <si>
    <t>04-3609-7228</t>
    <phoneticPr fontId="1" type="noConversion"/>
  </si>
  <si>
    <t>臺中市西屯區何南里大墩20街99號2樓</t>
  </si>
  <si>
    <t>04-2310-0818</t>
  </si>
  <si>
    <t>臺中市東區東門里東福路102號8樓</t>
    <phoneticPr fontId="1" type="noConversion"/>
  </si>
  <si>
    <t>04-2281-0201</t>
    <phoneticPr fontId="1" type="noConversion"/>
  </si>
  <si>
    <t>04-2558-0021</t>
    <phoneticPr fontId="1" type="noConversion"/>
  </si>
  <si>
    <t>臺中市北屯區松竹里11鄰松竹路三段119號1樓</t>
    <phoneticPr fontId="1" type="noConversion"/>
  </si>
  <si>
    <t>臺中市東區東南里精武路63號1樓</t>
    <phoneticPr fontId="1" type="noConversion"/>
  </si>
  <si>
    <t>0973-305-719</t>
    <phoneticPr fontId="1" type="noConversion"/>
  </si>
  <si>
    <t>辰心管理顧問有限公司附設臺中市私立辰心居家長照機構</t>
    <phoneticPr fontId="1" type="noConversion"/>
  </si>
  <si>
    <t>臺中市私立素名遠居家長照機構</t>
    <phoneticPr fontId="1" type="noConversion"/>
  </si>
  <si>
    <t>臺中市私立林燕玲居家式服務類長期照顧服務機構</t>
    <phoneticPr fontId="1" type="noConversion"/>
  </si>
  <si>
    <t>豐原、后里、石岡、潭子、大雅、神岡</t>
    <phoneticPr fontId="1" type="noConversion"/>
  </si>
  <si>
    <t>臺中市豐原區三村里024鄰合作街132巷46號1樓</t>
    <phoneticPr fontId="1" type="noConversion"/>
  </si>
  <si>
    <t>豐原、潭子、大雅、神岡、北屯、西屯、南屯</t>
    <phoneticPr fontId="1" type="noConversion"/>
  </si>
  <si>
    <t>豐原、石岡、東勢、新社、神岡、潭子</t>
    <phoneticPr fontId="1" type="noConversion"/>
  </si>
  <si>
    <t>摯誠健康事業股份有限公司私立欣源美居家長照機構</t>
    <phoneticPr fontId="1" type="noConversion"/>
  </si>
  <si>
    <t>臺中市私立妙純居家長照機構</t>
    <phoneticPr fontId="1" type="noConversion"/>
  </si>
  <si>
    <t>臺中市私立日日居家長照機構</t>
    <phoneticPr fontId="1" type="noConversion"/>
  </si>
  <si>
    <t>居安健康事業有限公司附設私立居安東崎居家長照機構</t>
    <phoneticPr fontId="1" type="noConversion"/>
  </si>
  <si>
    <t>詠遠股份有限公司附設私立長頸鹿居家長照機構</t>
    <phoneticPr fontId="1" type="noConversion"/>
  </si>
  <si>
    <t>眾誠健康事業股份有限公司臺中市私立敬誠居家長照機構</t>
    <phoneticPr fontId="1" type="noConversion"/>
  </si>
  <si>
    <t>臺中市私立構年青居家長照機構</t>
    <phoneticPr fontId="46" type="noConversion"/>
  </si>
  <si>
    <t>頤和園康養事業股份有限公司附設私立大大人綜合長照機構</t>
    <phoneticPr fontId="1" type="noConversion"/>
  </si>
  <si>
    <t>愛家有我生活股份有限公司附設私立愛家有我居家長照機構</t>
    <phoneticPr fontId="1" type="noConversion"/>
  </si>
  <si>
    <t>愛樂齡長照有限公司附設臺中市私立愛樂齡居家長照機構</t>
    <phoneticPr fontId="1" type="noConversion"/>
  </si>
  <si>
    <t>有限責任臺中市第一幸福平安居家照顧勞動合作社私立第一幸福平安居家長照機構</t>
    <phoneticPr fontId="1" type="noConversion"/>
  </si>
  <si>
    <t>幸宏長照股份有限公司附設臺中市私立洪幸雪居家長照機構</t>
    <phoneticPr fontId="1" type="noConversion"/>
  </si>
  <si>
    <t>04-2358-2460</t>
    <phoneticPr fontId="1" type="noConversion"/>
  </si>
  <si>
    <t>臺中市神岡區大社里016鄰大漢街105巷17號1、3樓</t>
  </si>
  <si>
    <t>豐原、后里、石岡、東勢、和平、新社、潭子、大雅、神岡</t>
    <phoneticPr fontId="1" type="noConversion"/>
  </si>
  <si>
    <t>豐原、潭子、大雅、神岡、大肚、沙鹿、龍井、梧棲、清水</t>
    <phoneticPr fontId="1" type="noConversion"/>
  </si>
  <si>
    <t>臺中市大雅區四德里8鄰雅環路一段187號1樓</t>
    <phoneticPr fontId="1" type="noConversion"/>
  </si>
  <si>
    <t>04-2566-8523</t>
    <phoneticPr fontId="1" type="noConversion"/>
  </si>
  <si>
    <t>臺中市神岡區圳堵里和睦路一段92號1樓</t>
    <phoneticPr fontId="1" type="noConversion"/>
  </si>
  <si>
    <t>04-2588-3786</t>
    <phoneticPr fontId="1" type="noConversion"/>
  </si>
  <si>
    <t>臺中市東勢區延平里006鄰第一橫街123號1樓</t>
    <phoneticPr fontId="1" type="noConversion"/>
  </si>
  <si>
    <t>04-2577-3001</t>
    <phoneticPr fontId="1" type="noConversion"/>
  </si>
  <si>
    <t>04-2577-0163</t>
    <phoneticPr fontId="1" type="noConversion"/>
  </si>
  <si>
    <t>臺中市神岡區豐洲里029鄰五權路73號1樓</t>
    <phoneticPr fontId="1" type="noConversion"/>
  </si>
  <si>
    <t>臺中市神岡區豐洲里029鄰五權路73號1樓</t>
    <phoneticPr fontId="1" type="noConversion"/>
  </si>
  <si>
    <t>豐原、潭子、大雅、神岡、北屯、西屯、南屯</t>
    <phoneticPr fontId="1" type="noConversion"/>
  </si>
  <si>
    <t>臺中市南屯區三義里008鄰黎明路二段518巷17號1樓</t>
    <phoneticPr fontId="1" type="noConversion"/>
  </si>
  <si>
    <t>04-2471-8663</t>
    <phoneticPr fontId="1" type="noConversion"/>
  </si>
  <si>
    <t>豐原、后里、石岡、東勢、新社、潭子、大雅、神岡</t>
    <phoneticPr fontId="1" type="noConversion"/>
  </si>
  <si>
    <t>臺中市后里區墩南里001鄰南村路440號1樓(部分)</t>
    <phoneticPr fontId="1" type="noConversion"/>
  </si>
  <si>
    <t>04-2556-5298</t>
    <phoneticPr fontId="1" type="noConversion"/>
  </si>
  <si>
    <t>04-2565-5155</t>
    <phoneticPr fontId="1" type="noConversion"/>
  </si>
  <si>
    <t>04-2560-5988</t>
    <phoneticPr fontId="1" type="noConversion"/>
  </si>
  <si>
    <t>臺中市潭子區潭陽里021鄰中山路二段133號3樓</t>
    <phoneticPr fontId="1" type="noConversion"/>
  </si>
  <si>
    <t>豐原、潭子、大雅、神岡、北屯、西屯</t>
    <phoneticPr fontId="1" type="noConversion"/>
  </si>
  <si>
    <t>臺中市神岡區社口里006鄰社口街399巷17號1樓</t>
    <phoneticPr fontId="1" type="noConversion"/>
  </si>
  <si>
    <t>04-2563-3030</t>
    <phoneticPr fontId="1" type="noConversion"/>
  </si>
  <si>
    <t>豐原、后里、潭子、大雅、神岡</t>
    <phoneticPr fontId="1" type="noConversion"/>
  </si>
  <si>
    <t>臺中市大雅區上楓里20鄰民權街147號</t>
    <phoneticPr fontId="1" type="noConversion"/>
  </si>
  <si>
    <t>04-2568-2195</t>
    <phoneticPr fontId="1" type="noConversion"/>
  </si>
  <si>
    <t>臺中市石岡區萬安里002鄰豐勢路1139號1樓</t>
    <phoneticPr fontId="1" type="noConversion"/>
  </si>
  <si>
    <t>04-2572-3513</t>
    <phoneticPr fontId="1" type="noConversion"/>
  </si>
  <si>
    <t>臺中市北屯區和平里018鄰祥順路二段338巷61號1樓</t>
    <phoneticPr fontId="1" type="noConversion"/>
  </si>
  <si>
    <t>04-2534-6786</t>
    <phoneticPr fontId="1" type="noConversion"/>
  </si>
  <si>
    <t>臺中市南屯區豐樂里023鄰文心南路111號4樓</t>
    <phoneticPr fontId="1" type="noConversion"/>
  </si>
  <si>
    <t>04-2539-2675</t>
    <phoneticPr fontId="1" type="noConversion"/>
  </si>
  <si>
    <t>臺中市潭子區頭家里16鄰和平路63號1-2樓</t>
    <phoneticPr fontId="1" type="noConversion"/>
  </si>
  <si>
    <t>04-2535-2135</t>
    <phoneticPr fontId="1" type="noConversion"/>
  </si>
  <si>
    <t>臺中市梧棲區頂寮里13鄰八德路82-1號8樓之7</t>
    <phoneticPr fontId="1" type="noConversion"/>
  </si>
  <si>
    <t>04-3706-7606</t>
    <phoneticPr fontId="1" type="noConversion"/>
  </si>
  <si>
    <t>臺中市后里區義德里014鄰中興路115巷1弄19號1樓(部分)</t>
    <phoneticPr fontId="1" type="noConversion"/>
  </si>
  <si>
    <t>04-3611-1222</t>
    <phoneticPr fontId="1" type="noConversion"/>
  </si>
  <si>
    <t>04-2560-1445</t>
    <phoneticPr fontId="1" type="noConversion"/>
  </si>
  <si>
    <t>臺中市新社區東興里001鄰興社街一段92之7號</t>
    <phoneticPr fontId="1" type="noConversion"/>
  </si>
  <si>
    <t>臺中市私立豐盛老人長期照顧中心</t>
    <phoneticPr fontId="1" type="noConversion"/>
  </si>
  <si>
    <t>臺中市豐原區水源路407號</t>
    <phoneticPr fontId="1" type="noConversion"/>
  </si>
  <si>
    <t>04-2422-1589</t>
    <phoneticPr fontId="1" type="noConversion"/>
  </si>
  <si>
    <t>台中市私立福欣老人長期照顧中心(養護型)</t>
    <phoneticPr fontId="1" type="noConversion"/>
  </si>
  <si>
    <t>臺中市北屯區東山路一段308號5樓</t>
    <phoneticPr fontId="1" type="noConversion"/>
  </si>
  <si>
    <t>臺中市北屯區三光里北平路四段199號</t>
  </si>
  <si>
    <t>04-2436-6672</t>
    <phoneticPr fontId="1" type="noConversion"/>
  </si>
  <si>
    <t>臺中市北屯區東山路一段50巷63號</t>
    <phoneticPr fontId="1" type="noConversion"/>
  </si>
  <si>
    <t>臺中市北屯區陳平一街36巷30號、32號</t>
    <phoneticPr fontId="1" type="noConversion"/>
  </si>
  <si>
    <t>臺中市北屯區崇德路三段942號</t>
  </si>
  <si>
    <t>04-2437-6502</t>
    <phoneticPr fontId="1" type="noConversion"/>
  </si>
  <si>
    <t>感恩護理之家</t>
  </si>
  <si>
    <t>臺中市新社區興安路31巷41-1、41-2號</t>
    <phoneticPr fontId="1" type="noConversion"/>
  </si>
  <si>
    <t>04-2582-0736</t>
  </si>
  <si>
    <t>台中市私立慈恩老人養護中心</t>
    <phoneticPr fontId="1" type="noConversion"/>
  </si>
  <si>
    <t>私立杏德護理之家</t>
    <phoneticPr fontId="1" type="noConversion"/>
  </si>
  <si>
    <t>臺中市北區賴村里15鄰健行路518巷15弄2號</t>
    <phoneticPr fontId="1" type="noConversion"/>
  </si>
  <si>
    <t>04-2203-9778</t>
    <phoneticPr fontId="1" type="noConversion"/>
  </si>
  <si>
    <t>臺中市北區金龍里010鄰德化街64號1至4樓</t>
    <phoneticPr fontId="1" type="noConversion"/>
  </si>
  <si>
    <t>臺中市北區育德里2鄰美德街211號2-6樓</t>
    <phoneticPr fontId="1" type="noConversion"/>
  </si>
  <si>
    <t>04-2203-1097</t>
    <phoneticPr fontId="1" type="noConversion"/>
  </si>
  <si>
    <t>臺中市北區育德里華中街30號</t>
    <phoneticPr fontId="1" type="noConversion"/>
  </si>
  <si>
    <t>04-2201-8698</t>
    <phoneticPr fontId="1" type="noConversion"/>
  </si>
  <si>
    <t>臺中市北區陝西二街11號</t>
    <phoneticPr fontId="1" type="noConversion"/>
  </si>
  <si>
    <t>04-2297-1122</t>
    <phoneticPr fontId="1" type="noConversion"/>
  </si>
  <si>
    <t>臺中市私立長青老人養護中心</t>
  </si>
  <si>
    <t>財團法人敬德基金會附設護理之家</t>
    <phoneticPr fontId="1" type="noConversion"/>
  </si>
  <si>
    <t>台中市私立善心園老人長期照顧中心(養護型)</t>
  </si>
  <si>
    <t>享溫心護理之家</t>
  </si>
  <si>
    <t>臺中市西屯區大墩20街116、118號1樓</t>
    <phoneticPr fontId="1" type="noConversion"/>
  </si>
  <si>
    <t>04-2310-7959
0936-541-708</t>
    <phoneticPr fontId="1" type="noConversion"/>
  </si>
  <si>
    <t>04-2461-8119</t>
    <phoneticPr fontId="18" type="noConversion"/>
  </si>
  <si>
    <t>04-2315-3378</t>
    <phoneticPr fontId="1" type="noConversion"/>
  </si>
  <si>
    <t>臺中市西屯路一段250巷1號</t>
    <phoneticPr fontId="1" type="noConversion"/>
  </si>
  <si>
    <t>04-2203-0609</t>
    <phoneticPr fontId="1" type="noConversion"/>
  </si>
  <si>
    <t>04-2462-3902
04-2462-6799</t>
    <phoneticPr fontId="1" type="noConversion"/>
  </si>
  <si>
    <t>臺中市西屯區安和路125之1號</t>
  </si>
  <si>
    <t>臺中市私立健復老人長期照顧中心(養護型)</t>
  </si>
  <si>
    <t>財團法人凱華護理之家</t>
    <phoneticPr fontId="1" type="noConversion"/>
  </si>
  <si>
    <t>財團法人中華基督教福音信義傳道會附設台中市私立信義老人養護中心</t>
  </si>
  <si>
    <t>臺中市私立德康老人長期照顧中心(養護型)</t>
    <phoneticPr fontId="1" type="noConversion"/>
  </si>
  <si>
    <t>臺中市東區東勢里玉皇街63號6、7樓</t>
    <phoneticPr fontId="1" type="noConversion"/>
  </si>
  <si>
    <t>04-2215-4179</t>
    <phoneticPr fontId="1" type="noConversion"/>
  </si>
  <si>
    <t>臺中市東勢區豐勢路297號7樓</t>
  </si>
  <si>
    <t>04-2577-0137</t>
    <phoneticPr fontId="1" type="noConversion"/>
  </si>
  <si>
    <t>臺中市東勢區泰昌里002鄰東崎路五段425號</t>
    <phoneticPr fontId="1" type="noConversion"/>
  </si>
  <si>
    <t>04-2587-2617</t>
    <phoneticPr fontId="1" type="noConversion"/>
  </si>
  <si>
    <t>臺中市東區東勢里玉皇街63號3、4、5樓</t>
    <phoneticPr fontId="1" type="noConversion"/>
  </si>
  <si>
    <t>04-2215-4171</t>
    <phoneticPr fontId="1" type="noConversion"/>
  </si>
  <si>
    <t>04-2389-9797</t>
    <phoneticPr fontId="1" type="noConversion"/>
  </si>
  <si>
    <t>豐原、后里、石岡、東勢、新社、潭子、大雅、神岡、大肚</t>
    <phoneticPr fontId="1" type="noConversion"/>
  </si>
  <si>
    <t>臺中市豐原區西安里中興路171號2、3、4、5樓</t>
    <phoneticPr fontId="1" type="noConversion"/>
  </si>
  <si>
    <t>臺中市私立豐原長生老人養護中心</t>
    <phoneticPr fontId="1" type="noConversion"/>
  </si>
  <si>
    <t>豐陽護理之家</t>
  </si>
  <si>
    <t>臺中市私立豐盛老人長期照顧中心</t>
    <phoneticPr fontId="1" type="noConversion"/>
  </si>
  <si>
    <t>臺中市私立健安老人養護中心</t>
    <phoneticPr fontId="1" type="noConversion"/>
  </si>
  <si>
    <t>佳松護理之家</t>
  </si>
  <si>
    <t>04-2422-1589</t>
    <phoneticPr fontId="1" type="noConversion"/>
  </si>
  <si>
    <t>臺中市豐原區南嵩里水源路坪頂巷8-7號</t>
    <phoneticPr fontId="1" type="noConversion"/>
  </si>
  <si>
    <t>臺中市豐原區富翁街83號</t>
  </si>
  <si>
    <t>04-2527-1180分機2343</t>
    <phoneticPr fontId="1" type="noConversion"/>
  </si>
  <si>
    <t>臺中市豐原區南陽里南陽路197號</t>
    <phoneticPr fontId="1" type="noConversion"/>
  </si>
  <si>
    <t>04-2529-4989</t>
    <phoneticPr fontId="1" type="noConversion"/>
  </si>
  <si>
    <t>台中市私立永安老人長期照顧中心(養護型)</t>
    <phoneticPr fontId="1" type="noConversion"/>
  </si>
  <si>
    <t>臺中市私立真善美老人長期照顧中心(養護型)</t>
    <phoneticPr fontId="1" type="noConversion"/>
  </si>
  <si>
    <t>04-2437-0892</t>
  </si>
  <si>
    <t>臺中市北屯區陳平一街36巷30號、32號</t>
    <phoneticPr fontId="1" type="noConversion"/>
  </si>
  <si>
    <t>台中市私立慈恩老人養護中心</t>
    <phoneticPr fontId="1" type="noConversion"/>
  </si>
  <si>
    <t>德化佶園護理之家</t>
    <phoneticPr fontId="1" type="noConversion"/>
  </si>
  <si>
    <t>財團法人台中市順天宮輔順將軍廟附設私立輔順仁愛之家</t>
    <phoneticPr fontId="1" type="noConversion"/>
  </si>
  <si>
    <t>臺中市北區賴村里15鄰健行路518巷15弄2號</t>
    <phoneticPr fontId="1" type="noConversion"/>
  </si>
  <si>
    <t>04-2203-9778</t>
    <phoneticPr fontId="1" type="noConversion"/>
  </si>
  <si>
    <t>臺中市北區金龍里010鄰德化街64號1至4樓</t>
    <phoneticPr fontId="1" type="noConversion"/>
  </si>
  <si>
    <t>臺中市北區育德里2鄰美德街211號2-6樓</t>
    <phoneticPr fontId="1" type="noConversion"/>
  </si>
  <si>
    <t>04-2203-1097</t>
    <phoneticPr fontId="1" type="noConversion"/>
  </si>
  <si>
    <t>臺中市北區育德里華中街30號</t>
    <phoneticPr fontId="1" type="noConversion"/>
  </si>
  <si>
    <t>04-2201-8698</t>
    <phoneticPr fontId="1" type="noConversion"/>
  </si>
  <si>
    <t>臺中市北區陝西二街11號</t>
    <phoneticPr fontId="1" type="noConversion"/>
  </si>
  <si>
    <t>04-2297-1122</t>
    <phoneticPr fontId="1" type="noConversion"/>
  </si>
  <si>
    <t>臺中市北區賴村里015鄰德化街362號</t>
    <phoneticPr fontId="1" type="noConversion"/>
  </si>
  <si>
    <t>04-2203-0602</t>
    <phoneticPr fontId="1" type="noConversion"/>
  </si>
  <si>
    <t xml:space="preserve">賴怡伶 /行政主任 </t>
  </si>
  <si>
    <t>04-36060666#3823</t>
    <phoneticPr fontId="1" type="noConversion"/>
  </si>
  <si>
    <t xml:space="preserve">侯湘惠 /研究助理 </t>
  </si>
  <si>
    <t>04-22052121#17262</t>
    <phoneticPr fontId="1" type="noConversion"/>
  </si>
  <si>
    <t xml:space="preserve">蕭美娟 /研究助理 </t>
  </si>
  <si>
    <t>04-22294411*5556</t>
    <phoneticPr fontId="1" type="noConversion"/>
  </si>
  <si>
    <t>黃玟綾 /醫事技術師</t>
  </si>
  <si>
    <t>04-26885599*5197
0919-744355</t>
    <phoneticPr fontId="1" type="noConversion"/>
  </si>
  <si>
    <t>04-24739595*38123</t>
    <phoneticPr fontId="1" type="noConversion"/>
  </si>
  <si>
    <t>財團法人臺中市私立宜家社會福利慈善基
金會</t>
    <phoneticPr fontId="52" type="noConversion"/>
  </si>
  <si>
    <t>04-26877656</t>
  </si>
  <si>
    <t>財團法人全成社會福利基金會附設臺中市私立全成居家式服務
類長期照顧服務機構</t>
    <phoneticPr fontId="52" type="noConversion"/>
  </si>
  <si>
    <t>04-37079856
#305</t>
    <phoneticPr fontId="1" type="noConversion"/>
  </si>
  <si>
    <t>社團法人臺中市清心社區福祉發展協會</t>
    <phoneticPr fontId="52" type="noConversion"/>
  </si>
  <si>
    <t>好顧樂活股份有限公司附設私立烏日好憶綜合長照機構</t>
    <phoneticPr fontId="52" type="noConversion"/>
  </si>
  <si>
    <t>04-22910186
#310</t>
  </si>
  <si>
    <t>游采函
/研究助理</t>
  </si>
  <si>
    <t>黃莉凱
/研究助理</t>
  </si>
  <si>
    <t>社團法人中華民國失智者照顧協會(北區建成里)</t>
  </si>
  <si>
    <t>臺中市北區建成里東光路 424 號 3 樓</t>
  </si>
  <si>
    <t>臺中市私立構年青居家長照機構(東勢區)</t>
    <phoneticPr fontId="52" type="noConversion"/>
  </si>
  <si>
    <t>林玉雯/社工督導</t>
    <phoneticPr fontId="1" type="noConversion"/>
  </si>
  <si>
    <t>社團法人中華民國失智者照顧協會(北區賴明里)</t>
    <phoneticPr fontId="1" type="noConversion"/>
  </si>
  <si>
    <t>社團法人臺中市大恆樂齡協會附設私立大恆居家長照機構(西
屯區)</t>
    <phoneticPr fontId="52" type="noConversion"/>
  </si>
  <si>
    <t>臺中市北柳長青會(本鄉長青據點)</t>
    <phoneticPr fontId="52" type="noConversion"/>
  </si>
  <si>
    <t>許齡尹/高級專員</t>
    <phoneticPr fontId="1" type="noConversion"/>
  </si>
  <si>
    <t>蘇鈺茹/臨床心理師</t>
    <phoneticPr fontId="1" type="noConversion"/>
  </si>
  <si>
    <t>黃于真/個案管理師</t>
    <phoneticPr fontId="1" type="noConversion"/>
  </si>
  <si>
    <t>黃怡嘉/個案管理師</t>
    <phoneticPr fontId="1" type="noConversion"/>
  </si>
  <si>
    <t>古玉貞/個案管理師</t>
    <phoneticPr fontId="1" type="noConversion"/>
  </si>
  <si>
    <t>張孝純/個管師</t>
    <phoneticPr fontId="1" type="noConversion"/>
  </si>
  <si>
    <t>鐘佳蓉/個案管理師</t>
    <phoneticPr fontId="1" type="noConversion"/>
  </si>
  <si>
    <t>一般型失智據點</t>
    <phoneticPr fontId="1" type="noConversion"/>
  </si>
  <si>
    <t>權責型失智據點</t>
  </si>
  <si>
    <t>04-36060666
#3471</t>
  </si>
  <si>
    <t>04-26581919
#56170</t>
  </si>
  <si>
    <t>臺中市潭子區豐興路一段 66  號(感恩教室)</t>
  </si>
  <si>
    <t>許齡尹
/高級專員</t>
  </si>
  <si>
    <t>臺中市沙鹿區成功西街 15 號</t>
  </si>
  <si>
    <t>陳沛萱
/研究助理</t>
  </si>
  <si>
    <r>
      <t xml:space="preserve">04-26863000#6123
</t>
    </r>
    <r>
      <rPr>
        <sz val="10"/>
        <rFont val="微軟正黑體"/>
        <family val="2"/>
        <charset val="136"/>
      </rPr>
      <t>共餐費用、社區式交通</t>
    </r>
    <phoneticPr fontId="18" type="noConversion"/>
  </si>
  <si>
    <t>豐陽護理之家</t>
    <phoneticPr fontId="58" type="noConversion"/>
  </si>
  <si>
    <t>佳松護理之家</t>
    <phoneticPr fontId="58" type="noConversion"/>
  </si>
  <si>
    <t>衛生福利部豐原醫院附設護理之家</t>
    <phoneticPr fontId="58" type="noConversion"/>
  </si>
  <si>
    <t>杏豐護理之家</t>
    <phoneticPr fontId="58" type="noConversion"/>
  </si>
  <si>
    <t>臺中市豐原區南陽路197號</t>
  </si>
  <si>
    <t>臺中市豐原區安康路100號</t>
  </si>
  <si>
    <t>臺中市豐原區西勢里中興路171號2~5樓</t>
  </si>
  <si>
    <t>(04)25131775</t>
  </si>
  <si>
    <t>(04)25294989</t>
  </si>
  <si>
    <t>(04)25271180#2343</t>
  </si>
  <si>
    <t>(04)25150486</t>
  </si>
  <si>
    <t>臺中市私立豐原長生老人養護中心</t>
  </si>
  <si>
    <t>臺中市私立健安老人養護中心</t>
  </si>
  <si>
    <t>臺中市豐原區南陽里圓環東路241號</t>
  </si>
  <si>
    <t>臺中市豐原區南村里水源路407號</t>
  </si>
  <si>
    <t>臺中市豐原區南田里南田街41號</t>
  </si>
  <si>
    <t>臺中市豐原區南陽里南陽路197號</t>
  </si>
  <si>
    <t>臺中市豐原區南田里富翁街83號</t>
  </si>
  <si>
    <t>臺中市豐原區東湳里角潭路二段119巷22號</t>
  </si>
  <si>
    <t>04-25122371</t>
  </si>
  <si>
    <t>04-24221589</t>
  </si>
  <si>
    <t>04-25255777</t>
  </si>
  <si>
    <t>04-25220123</t>
  </si>
  <si>
    <t>04-25294989</t>
  </si>
  <si>
    <t>04-25131775</t>
  </si>
  <si>
    <t>04-25232048</t>
  </si>
  <si>
    <t>04-25293499</t>
  </si>
  <si>
    <t>華穗護理之家</t>
    <phoneticPr fontId="58" type="noConversion"/>
  </si>
  <si>
    <t>瑞光護理之家</t>
    <phoneticPr fontId="58" type="noConversion"/>
  </si>
  <si>
    <t>臺中市北屯區太順三街6號</t>
  </si>
  <si>
    <t>(04)22471888</t>
  </si>
  <si>
    <t>(04)24366672</t>
    <phoneticPr fontId="58" type="noConversion"/>
  </si>
  <si>
    <t>國軍臺中總醫院中清分院附設民眾診療服務處附設護理之家</t>
    <phoneticPr fontId="58" type="noConversion"/>
  </si>
  <si>
    <t>鈺善園護理之家</t>
    <phoneticPr fontId="58" type="noConversion"/>
  </si>
  <si>
    <t>私立杏德護理之家</t>
    <phoneticPr fontId="58" type="noConversion"/>
  </si>
  <si>
    <t>德化佶園護理之家</t>
    <phoneticPr fontId="58" type="noConversion"/>
  </si>
  <si>
    <t>(04)22024801</t>
  </si>
  <si>
    <t>臺中市北區忠明路500號</t>
  </si>
  <si>
    <t>(04)22018698</t>
  </si>
  <si>
    <t>臺中市北區育德里華中街30號</t>
  </si>
  <si>
    <t>(04)22971122</t>
  </si>
  <si>
    <t>(04)22335511</t>
  </si>
  <si>
    <t>6-22歲障別:視障重度、多重障、極重度
可申請身障托養補助</t>
    <phoneticPr fontId="1" type="noConversion"/>
  </si>
  <si>
    <t>居家護理</t>
    <phoneticPr fontId="1" type="noConversion"/>
  </si>
  <si>
    <t>育德居家護理所</t>
  </si>
  <si>
    <t>華濟居家護理所</t>
  </si>
  <si>
    <t>春暉居家護理所</t>
  </si>
  <si>
    <t>特安居家護理所</t>
  </si>
  <si>
    <t>光仁居家護理所</t>
  </si>
  <si>
    <t>康歆居家護理所</t>
  </si>
  <si>
    <t>健康居家護理所</t>
  </si>
  <si>
    <t>專業居家護理所</t>
  </si>
  <si>
    <t>明康居家護理所</t>
  </si>
  <si>
    <t>天德居家護理所</t>
  </si>
  <si>
    <t>(04)22470173</t>
  </si>
  <si>
    <t>0970946908</t>
  </si>
  <si>
    <t>0918978980</t>
  </si>
  <si>
    <t>0919535795</t>
  </si>
  <si>
    <t>0958221698</t>
  </si>
  <si>
    <t>日佳居家護理所</t>
  </si>
  <si>
    <t>0939883857</t>
  </si>
  <si>
    <t>0980691839</t>
  </si>
  <si>
    <t>台中市北屯區北平路四段195號</t>
    <phoneticPr fontId="1" type="noConversion"/>
  </si>
  <si>
    <t>台中市北屯區軍福18路46號</t>
    <phoneticPr fontId="1" type="noConversion"/>
  </si>
  <si>
    <t>台中市北屯區太原路三段161號3樓之6</t>
    <phoneticPr fontId="1" type="noConversion"/>
  </si>
  <si>
    <t>台中市北屯區平和里007鄰綏遠路二段209號1樓</t>
    <phoneticPr fontId="1" type="noConversion"/>
  </si>
  <si>
    <t>台中市北屯區廍子里太順路69號4樓之1</t>
    <phoneticPr fontId="1" type="noConversion"/>
  </si>
  <si>
    <t>台中市北屯區東光里北屯路385號4樓</t>
    <phoneticPr fontId="1" type="noConversion"/>
  </si>
  <si>
    <t>台中市北屯區文心路四段672號22樓之2</t>
    <phoneticPr fontId="1" type="noConversion"/>
  </si>
  <si>
    <t>台中市北屯區平德里006鄰天津路三段67號2樓205室</t>
    <phoneticPr fontId="1" type="noConversion"/>
  </si>
  <si>
    <t>台中市北屯區松茂里松竹路2段107巷73號1樓</t>
    <phoneticPr fontId="1" type="noConversion"/>
  </si>
  <si>
    <t>台中市北屯區軍和街39號1樓</t>
    <phoneticPr fontId="1" type="noConversion"/>
  </si>
  <si>
    <t>台中市北屯區平陽里009鄰安順北二街25號1樓</t>
    <phoneticPr fontId="1" type="noConversion"/>
  </si>
  <si>
    <t>台中市北屯區平順里安順東九街58號</t>
    <phoneticPr fontId="1" type="noConversion"/>
  </si>
  <si>
    <t>台中市北屯區仁美里023鄰崇德十六路178號5樓之2</t>
    <phoneticPr fontId="1" type="noConversion"/>
  </si>
  <si>
    <t>台中市北屯區松安里005鄰松和街268號4樓(部分)</t>
    <phoneticPr fontId="1" type="noConversion"/>
  </si>
  <si>
    <t>瞳馨居家護理所</t>
  </si>
  <si>
    <t>0977211378</t>
  </si>
  <si>
    <t>台中市太平區勤益里中山路一段158號1樓</t>
    <phoneticPr fontId="1" type="noConversion"/>
  </si>
  <si>
    <t>台中市太平區中興里010鄰新平路一段19巷5號1樓</t>
    <phoneticPr fontId="1" type="noConversion"/>
  </si>
  <si>
    <t>台中市太平區中山路二段348號</t>
    <phoneticPr fontId="1" type="noConversion"/>
  </si>
  <si>
    <t>台中市太平區大興11街125巷29號1樓</t>
    <phoneticPr fontId="1" type="noConversion"/>
  </si>
  <si>
    <t>台中市太平區宜昌里013鄰宜昌路510巷15號1樓</t>
    <phoneticPr fontId="1" type="noConversion"/>
  </si>
  <si>
    <t>台中市太平區永平路一段9號6樓</t>
    <phoneticPr fontId="1" type="noConversion"/>
  </si>
  <si>
    <t>希望邸家居家護理所</t>
  </si>
  <si>
    <t>中國醫藥大學附設醫院附設居家護理所</t>
  </si>
  <si>
    <t>恩承居家護理所</t>
  </si>
  <si>
    <t>0975681835</t>
  </si>
  <si>
    <t>0925963728</t>
  </si>
  <si>
    <t>台中市北區賴興里005鄰文昌東二街13號1樓</t>
    <phoneticPr fontId="1" type="noConversion"/>
  </si>
  <si>
    <t>台中市北區英才路396號5樓之4</t>
    <phoneticPr fontId="1" type="noConversion"/>
  </si>
  <si>
    <t>台中市北區育德路2號忠孝大樓2樓</t>
    <phoneticPr fontId="1" type="noConversion"/>
  </si>
  <si>
    <t>台中市北區中清路一段372號10樓M室</t>
    <phoneticPr fontId="1" type="noConversion"/>
  </si>
  <si>
    <t>禾醫診所</t>
  </si>
  <si>
    <t>臺中市豐原區豐南街２４６號１樓</t>
  </si>
  <si>
    <t>04-25297411</t>
  </si>
  <si>
    <t>成福診所</t>
  </si>
  <si>
    <t>臺中市豐原區和平街４７號１樓</t>
  </si>
  <si>
    <t>04-25225049</t>
  </si>
  <si>
    <t>林政光小兒科診所</t>
  </si>
  <si>
    <t>臺中市豐原區中山里府前街９６號</t>
  </si>
  <si>
    <t>04-25263342</t>
  </si>
  <si>
    <t>重仁骨科診所</t>
  </si>
  <si>
    <t>臺中市豐原區頂街里中山路４８７號</t>
  </si>
  <si>
    <t>04-25237075</t>
  </si>
  <si>
    <t>洪榮信診所</t>
  </si>
  <si>
    <t>04-25287157</t>
  </si>
  <si>
    <t>臺中市豐原區社皮里中正路８８８號</t>
  </si>
  <si>
    <t>呂揚德內科診所</t>
  </si>
  <si>
    <t>04-25276200</t>
  </si>
  <si>
    <t>臺中市豐原區頂街里中正路１０４－１號</t>
  </si>
  <si>
    <t>榮逸廟東診所</t>
  </si>
  <si>
    <t>04-25251598</t>
  </si>
  <si>
    <t>臺中市豐原區中正路２３４號</t>
  </si>
  <si>
    <t>中新診所</t>
  </si>
  <si>
    <t>04-25227308</t>
  </si>
  <si>
    <t>臺中市豐原區頂街里中正路１３６號</t>
  </si>
  <si>
    <t>吳志修耳鼻喉科診所</t>
  </si>
  <si>
    <t>04-25120295</t>
  </si>
  <si>
    <t>臺中市豐原區中山路３４５、３４７號１樓</t>
  </si>
  <si>
    <t>張宗聖耳鼻喉科診所</t>
  </si>
  <si>
    <t>04-25200049</t>
  </si>
  <si>
    <t>臺中市豐原區中正路６６號１樓</t>
  </si>
  <si>
    <t>永福診所</t>
  </si>
  <si>
    <t>04-25280042</t>
  </si>
  <si>
    <t>臺中市豐原區社皮里中正路７０１號</t>
  </si>
  <si>
    <t>親親診所</t>
  </si>
  <si>
    <t>04-25312345</t>
  </si>
  <si>
    <t>臺中市豐原區田心里中山路１６２號</t>
  </si>
  <si>
    <t>光妍皮膚科診所</t>
  </si>
  <si>
    <t>04-25205892</t>
  </si>
  <si>
    <t>臺中市豐原區中正路３７７號１樓及３７９號２樓</t>
  </si>
  <si>
    <t>林余安耳鼻喉科診所</t>
  </si>
  <si>
    <t>04-25158008</t>
  </si>
  <si>
    <t>臺中市豐原區興安街１號１樓、２樓</t>
  </si>
  <si>
    <t>保生診所</t>
  </si>
  <si>
    <t>04-25222367</t>
  </si>
  <si>
    <t>臺中市豐原區中正路３１７號</t>
  </si>
  <si>
    <t>成功診所</t>
  </si>
  <si>
    <t>04-25250073</t>
  </si>
  <si>
    <t>臺中市豐原區成功路２６５號１樓</t>
  </si>
  <si>
    <t>唐偉峰復健科診所</t>
  </si>
  <si>
    <t>04-25297228</t>
  </si>
  <si>
    <t>臺中市豐原區西勢里中山路３７１號</t>
  </si>
  <si>
    <t>林宜民診所</t>
  </si>
  <si>
    <t>04-25209199</t>
  </si>
  <si>
    <t>臺中市豐原區中山路３９３號１樓</t>
  </si>
  <si>
    <t>蕙心中醫診所</t>
  </si>
  <si>
    <t>04-25253919</t>
  </si>
  <si>
    <t>臺中市豐原區中山路３４１號、３４３號１樓</t>
  </si>
  <si>
    <t>陳麗珍居家護理所</t>
  </si>
  <si>
    <t>04-25256380</t>
  </si>
  <si>
    <t>臺中市豐原區豐年路２５０巷２０－３號２樓之２</t>
  </si>
  <si>
    <t>中山醫學大學附設醫院</t>
  </si>
  <si>
    <t>澄清綜合醫院中港分院</t>
  </si>
  <si>
    <t>林新醫療社團法人林新醫院</t>
  </si>
  <si>
    <t>國軍臺中總醫院</t>
  </si>
  <si>
    <t>衛生福利部臺中醫院</t>
  </si>
  <si>
    <t>澄清綜合醫院</t>
  </si>
  <si>
    <t>李綜合醫療社團法人大甲李綜合醫院</t>
  </si>
  <si>
    <t>烏日林新醫院</t>
  </si>
  <si>
    <t>中山醫學大學附設醫院中興分院</t>
  </si>
  <si>
    <t>清泉醫院</t>
  </si>
  <si>
    <t>霧峰澄清醫院</t>
  </si>
  <si>
    <t>長安醫院</t>
  </si>
  <si>
    <t>國軍臺中總醫院附設民眾診療服務處中清分院</t>
  </si>
  <si>
    <t>東勢區農會附設農民醫院</t>
  </si>
  <si>
    <t>澄清復健醫院</t>
  </si>
  <si>
    <t>賢德醫院</t>
  </si>
  <si>
    <t>臺中市西屯區臺灣大道四段1650號</t>
  </si>
  <si>
    <t>04-23592525</t>
  </si>
  <si>
    <t>臺中市南區建國北路一段110號</t>
  </si>
  <si>
    <t>04-24739595</t>
  </si>
  <si>
    <t>04-22052121</t>
  </si>
  <si>
    <t>臺中市西屯區臺灣大道四段966號</t>
  </si>
  <si>
    <t>04-24632000</t>
  </si>
  <si>
    <t>臺中市南屯區惠中路三段36號</t>
  </si>
  <si>
    <t>04-22586688</t>
  </si>
  <si>
    <t>臺中市大里區東榮路483號</t>
  </si>
  <si>
    <t>04-24819900</t>
  </si>
  <si>
    <t>臺中市潭子區豐興路一段88號</t>
  </si>
  <si>
    <t>臺中市太平區中山路二段348號</t>
  </si>
  <si>
    <t>04-23934191</t>
  </si>
  <si>
    <t>臺中市梧棲區臺灣大道八段699號</t>
  </si>
  <si>
    <t>04-26581919</t>
  </si>
  <si>
    <t>臺中市西區三民路199號</t>
  </si>
  <si>
    <t>04-22294411</t>
  </si>
  <si>
    <t>向上院區:臺中市沙鹿區向上路七段127號</t>
  </si>
  <si>
    <t>04-26625111</t>
  </si>
  <si>
    <t>大甲院區:臺中市大甲區經國路321號</t>
  </si>
  <si>
    <t>04-26885599</t>
  </si>
  <si>
    <t>臺中市中區平等街139號</t>
  </si>
  <si>
    <t>臺中市大甲區八德街2號</t>
  </si>
  <si>
    <t>04-26862288</t>
  </si>
  <si>
    <t>臺中市霧峰區福新路222號</t>
  </si>
  <si>
    <t>04-37061668</t>
  </si>
  <si>
    <t>臺中市烏日區榮和路ㄧ段168號</t>
  </si>
  <si>
    <t>臺中市南區復興路二段11號</t>
  </si>
  <si>
    <t>04-22621652</t>
  </si>
  <si>
    <t>臺中市大雅區雅潭路四段80號</t>
  </si>
  <si>
    <t>04-25605600</t>
  </si>
  <si>
    <t>臺中市大里區成功路55號</t>
  </si>
  <si>
    <t>臺中市太平區永平路一段9號</t>
  </si>
  <si>
    <t>04-36113611</t>
  </si>
  <si>
    <t>04-22033178</t>
  </si>
  <si>
    <t>臺中市東勢區豐勢路297號</t>
  </si>
  <si>
    <t>04-25771919</t>
  </si>
  <si>
    <t>臺中市西屯區敬德街8之1號</t>
  </si>
  <si>
    <t>04-24612366</t>
  </si>
  <si>
    <t>臺中市豐原區中正路218號</t>
  </si>
  <si>
    <t>臺中市太平區宜昌路420號</t>
    <phoneticPr fontId="1" type="noConversion"/>
  </si>
  <si>
    <r>
      <t>115</t>
    </r>
    <r>
      <rPr>
        <b/>
        <sz val="14"/>
        <color theme="1"/>
        <rFont val="標楷體"/>
        <family val="4"/>
        <charset val="136"/>
      </rPr>
      <t>年度　Ａ單位派案Ｂ單位輪派原則</t>
    </r>
    <r>
      <rPr>
        <b/>
        <sz val="14"/>
        <color theme="1"/>
        <rFont val="Times New Roman"/>
        <family val="1"/>
      </rPr>
      <t xml:space="preserve">         115.01</t>
    </r>
    <r>
      <rPr>
        <b/>
        <sz val="14"/>
        <color theme="1"/>
        <rFont val="標楷體"/>
        <family val="4"/>
        <charset val="136"/>
      </rPr>
      <t>新</t>
    </r>
    <phoneticPr fontId="1" type="noConversion"/>
  </si>
  <si>
    <r>
      <t>115</t>
    </r>
    <r>
      <rPr>
        <b/>
        <sz val="14"/>
        <color theme="1"/>
        <rFont val="標楷體"/>
        <family val="4"/>
        <charset val="136"/>
      </rPr>
      <t>年度　Ａ單位派案Ｂ單位改派原則</t>
    </r>
    <r>
      <rPr>
        <b/>
        <sz val="14"/>
        <color theme="1"/>
        <rFont val="Times New Roman"/>
        <family val="1"/>
      </rPr>
      <t xml:space="preserve">         115.017</t>
    </r>
    <r>
      <rPr>
        <b/>
        <sz val="14"/>
        <color theme="1"/>
        <rFont val="標楷體"/>
        <family val="4"/>
        <charset val="136"/>
      </rPr>
      <t>新</t>
    </r>
    <phoneticPr fontId="1" type="noConversion"/>
  </si>
  <si>
    <r>
      <t>115</t>
    </r>
    <r>
      <rPr>
        <b/>
        <sz val="14"/>
        <rFont val="標楷體"/>
        <family val="4"/>
        <charset val="136"/>
      </rPr>
      <t>年度　豐原區Ａ單位派案Ｂ單位輪序表</t>
    </r>
    <r>
      <rPr>
        <b/>
        <sz val="14"/>
        <rFont val="Times New Roman"/>
        <family val="1"/>
      </rPr>
      <t xml:space="preserve">                   115</t>
    </r>
    <r>
      <rPr>
        <b/>
        <sz val="14"/>
        <rFont val="標楷體"/>
        <family val="4"/>
        <charset val="136"/>
      </rPr>
      <t>年</t>
    </r>
    <r>
      <rPr>
        <b/>
        <sz val="14"/>
        <rFont val="Times New Roman"/>
        <family val="1"/>
      </rPr>
      <t xml:space="preserve"> 01</t>
    </r>
    <r>
      <rPr>
        <b/>
        <sz val="14"/>
        <rFont val="標楷體"/>
        <family val="4"/>
        <charset val="136"/>
      </rPr>
      <t>月</t>
    </r>
    <r>
      <rPr>
        <b/>
        <sz val="14"/>
        <rFont val="Times New Roman"/>
        <family val="1"/>
      </rPr>
      <t>21</t>
    </r>
    <r>
      <rPr>
        <b/>
        <sz val="14"/>
        <rFont val="標楷體"/>
        <family val="4"/>
        <charset val="136"/>
      </rPr>
      <t>日更新制定</t>
    </r>
    <phoneticPr fontId="1" type="noConversion"/>
  </si>
  <si>
    <t>辰心管理顧問有限公司附設臺中市私立辰心居家長照機構</t>
  </si>
  <si>
    <t>享樂助健康股份有限公司附設私立享樂助居家長照機構</t>
  </si>
  <si>
    <t>愛樂齡長照有限公司附設臺中市私立愛樂齡居家長照機構</t>
  </si>
  <si>
    <t>04-2534-6786</t>
  </si>
  <si>
    <t>眾誠健康事業股份有限公司臺中市私立敬誠居家長照機構</t>
  </si>
  <si>
    <t>景順健康有限公司附設臺中市私立景后居家長照機構</t>
  </si>
  <si>
    <t>貴族養生股份有限公司附設臺中市私立貴族居家長照機構</t>
    <phoneticPr fontId="1" type="noConversion"/>
  </si>
  <si>
    <t>臺中市東勢區南平里001鄰第二橫街10號1樓</t>
  </si>
  <si>
    <t>04-2577-1111</t>
    <phoneticPr fontId="1" type="noConversion"/>
  </si>
  <si>
    <t>臺中市太平區新光里023鄰振德街8號</t>
    <phoneticPr fontId="1" type="noConversion"/>
  </si>
  <si>
    <t>杏恩股份有限公司附設臺中市私立成恩居家長照機構</t>
    <phoneticPr fontId="1" type="noConversion"/>
  </si>
  <si>
    <t>04-2395-0796</t>
    <phoneticPr fontId="1" type="noConversion"/>
  </si>
  <si>
    <t>臺中市豐原區社皮里27鄰社興五街105號1樓</t>
    <phoneticPr fontId="1" type="noConversion"/>
  </si>
  <si>
    <t>樂林銀髮事業有限公司附設私立樂林居家長照機構</t>
    <phoneticPr fontId="1" type="noConversion"/>
  </si>
  <si>
    <t>04-2529-1778</t>
    <phoneticPr fontId="1" type="noConversion"/>
  </si>
  <si>
    <t>臺中市潭子區栗林里005鄰潭豐路二段906號2樓</t>
    <phoneticPr fontId="1" type="noConversion"/>
  </si>
  <si>
    <t>禾亞健康事業有限公司附設臺中市私立禾亞居家長照機構</t>
    <phoneticPr fontId="1" type="noConversion"/>
  </si>
  <si>
    <t>04-2539-0390</t>
  </si>
  <si>
    <t>臺中市潭子區家興里010鄰榮興街83巷5號1-2樓</t>
    <phoneticPr fontId="1" type="noConversion"/>
  </si>
  <si>
    <t>媛心有限公司附設臺中市私立媛心居家長照機構</t>
    <phoneticPr fontId="1" type="noConversion"/>
  </si>
  <si>
    <t>04-3603-5305</t>
    <phoneticPr fontId="1" type="noConversion"/>
  </si>
  <si>
    <t>好日和健康股份有限公司附設臺中市私立大富綜合長照機構</t>
    <phoneticPr fontId="1" type="noConversion"/>
  </si>
  <si>
    <t>臺中市神岡區岸裡里7鄰大富路20巷1號1樓(部分面積)、2樓及3樓</t>
  </si>
  <si>
    <t>04-2528-8977</t>
    <phoneticPr fontId="1" type="noConversion"/>
  </si>
  <si>
    <t>臺中市潭子區栗林里005鄰潭豐路二段906號3樓</t>
    <phoneticPr fontId="1" type="noConversion"/>
  </si>
  <si>
    <t>樂芙悠股份有限公司私立艾力居家長照機構</t>
    <phoneticPr fontId="1" type="noConversion"/>
  </si>
  <si>
    <t>04-3609-7729</t>
    <phoneticPr fontId="1" type="noConversion"/>
  </si>
  <si>
    <t>臺中市梧棲區頂寮里020鄰港埠路二段431巷63號1-2樓</t>
    <phoneticPr fontId="1" type="noConversion"/>
  </si>
  <si>
    <t>睦悅健康事業有限公司附設臺中市私立甜守居家長照機構</t>
  </si>
  <si>
    <t>04-2658-0863</t>
  </si>
  <si>
    <t>臺中市西屯區福和里017鄰臺灣大道4段925號19樓之1R</t>
    <phoneticPr fontId="1" type="noConversion"/>
  </si>
  <si>
    <t>蓁惠長照有限公司附設臺中市私立蓁惠居家長照機構</t>
    <phoneticPr fontId="1" type="noConversion"/>
  </si>
  <si>
    <t>0919-929-156</t>
  </si>
  <si>
    <t>永齡股份有限公司附設私立立康社區長照機構</t>
    <phoneticPr fontId="1" type="noConversion"/>
  </si>
  <si>
    <t>臺中市西區昇平里24鄰向上路一段95號3樓(B座)</t>
    <phoneticPr fontId="1" type="noConversion"/>
  </si>
  <si>
    <t>04-3609-7308</t>
    <phoneticPr fontId="1" type="noConversion"/>
  </si>
  <si>
    <t>臺中市私立欣德老人長期照顧中心(養護型)</t>
    <phoneticPr fontId="1" type="noConversion"/>
  </si>
  <si>
    <t>臺中市北屯區平德里青島路三段13號</t>
    <phoneticPr fontId="1" type="noConversion"/>
  </si>
  <si>
    <t>04-2231-6611</t>
    <phoneticPr fontId="1" type="noConversion"/>
  </si>
  <si>
    <t>欣德健康事業股份有限公司附設臺中市私立國光社區長照機構</t>
    <phoneticPr fontId="1" type="noConversion"/>
  </si>
  <si>
    <t>臺中市大里區新里里11鄰國光路二段261號</t>
    <phoneticPr fontId="1" type="noConversion"/>
  </si>
  <si>
    <t>04-2407-7714</t>
    <phoneticPr fontId="1" type="noConversion"/>
  </si>
  <si>
    <t>勢能投資有限公司私立大里社區長照機構</t>
    <phoneticPr fontId="1" type="noConversion"/>
  </si>
  <si>
    <t>臺中市大里區新里里18鄰新興路101號3樓</t>
    <phoneticPr fontId="1" type="noConversion"/>
  </si>
  <si>
    <t>04-2406-7060</t>
    <phoneticPr fontId="1" type="noConversion"/>
  </si>
  <si>
    <t>青松健康股份有限公司附設私立新生社區長照機構</t>
    <phoneticPr fontId="1" type="noConversion"/>
  </si>
  <si>
    <t>臺中市南屯區新生里002鄰益豐路四段387號3樓之1</t>
    <phoneticPr fontId="1" type="noConversion"/>
  </si>
  <si>
    <t>04-2389-1165</t>
    <phoneticPr fontId="1" type="noConversion"/>
  </si>
  <si>
    <t>財團法人台灣省私立毓得社會福利基金會私立霧峰區社區長照機構</t>
    <phoneticPr fontId="1" type="noConversion"/>
  </si>
  <si>
    <t>臺中市霧峰區甲寅里021鄰錦州路220號1樓</t>
    <phoneticPr fontId="1" type="noConversion"/>
  </si>
  <si>
    <t>04-2339-3732</t>
    <phoneticPr fontId="1" type="noConversion"/>
  </si>
  <si>
    <t>臺中市私立福安社區長照機構</t>
    <phoneticPr fontId="1" type="noConversion"/>
  </si>
  <si>
    <t>臺中市西屯區林厝里安林路69之1號</t>
    <phoneticPr fontId="1" type="noConversion"/>
  </si>
  <si>
    <t>04-2463-0611</t>
    <phoneticPr fontId="1" type="noConversion"/>
  </si>
  <si>
    <t>想享健康事業股份有限公司附設臺中市私立想享社區長照機構</t>
    <phoneticPr fontId="1" type="noConversion"/>
  </si>
  <si>
    <t>臺中市南屯區新生里002鄰益豐路四段387號3樓之1</t>
    <phoneticPr fontId="1" type="noConversion"/>
  </si>
  <si>
    <t>04-2389-1165</t>
    <phoneticPr fontId="1" type="noConversion"/>
  </si>
  <si>
    <t>財團法人弘道老人福利基金會附設臺中市私立西區老拾光社區長照機構</t>
    <phoneticPr fontId="1" type="noConversion"/>
  </si>
  <si>
    <t>臺中市西區後龍里25鄰民權路234號4樓之1</t>
    <phoneticPr fontId="1" type="noConversion"/>
  </si>
  <si>
    <t>04-2206-0908</t>
    <phoneticPr fontId="1" type="noConversion"/>
  </si>
  <si>
    <t>頤和園康養事業股份有限公司附設私立大大人綜合長照機構</t>
    <phoneticPr fontId="1" type="noConversion"/>
  </si>
  <si>
    <t>臺中市潭子區潭陽里023鄰中山路二段391巷5號3樓</t>
    <phoneticPr fontId="1" type="noConversion"/>
  </si>
  <si>
    <t>04-2534-0050</t>
    <phoneticPr fontId="1" type="noConversion"/>
  </si>
  <si>
    <t>照寧有限公司附設臺中市私立拾貳街社區長照機構</t>
    <phoneticPr fontId="1" type="noConversion"/>
  </si>
  <si>
    <t>臺中市南屯區惠中里001鄰大墩十二街292-4號(5樓)</t>
    <phoneticPr fontId="1" type="noConversion"/>
  </si>
  <si>
    <t>04-2326-0512</t>
  </si>
  <si>
    <t>台中市私立全家老人養護中心</t>
    <phoneticPr fontId="1" type="noConversion"/>
  </si>
  <si>
    <t>臺中市大里區大元里東里路77號1、2樓</t>
    <phoneticPr fontId="1" type="noConversion"/>
  </si>
  <si>
    <t>04-2418-0505</t>
    <phoneticPr fontId="1" type="noConversion"/>
  </si>
  <si>
    <t>臺中市私立美麗千禧皇城社區長照機構</t>
    <phoneticPr fontId="1" type="noConversion"/>
  </si>
  <si>
    <t>臺中市西屯區大石里皇城街58號1樓</t>
    <phoneticPr fontId="1" type="noConversion"/>
  </si>
  <si>
    <t>04-2299-2598</t>
    <phoneticPr fontId="1" type="noConversion"/>
  </si>
  <si>
    <t>臺中市私立愛健康綜合長照機構</t>
    <phoneticPr fontId="1" type="noConversion"/>
  </si>
  <si>
    <t>臺中市西屯區何南里大墩20街99號2樓</t>
    <phoneticPr fontId="1" type="noConversion"/>
  </si>
  <si>
    <t>04-2310-0818</t>
    <phoneticPr fontId="1" type="noConversion"/>
  </si>
  <si>
    <t>臺中市私立東舍社區長照機構</t>
    <phoneticPr fontId="1" type="noConversion"/>
  </si>
  <si>
    <t>臺中市東勢區廣興里011鄰中山路28號2樓</t>
    <phoneticPr fontId="1" type="noConversion"/>
  </si>
  <si>
    <t>04-2588-0062</t>
    <phoneticPr fontId="1" type="noConversion"/>
  </si>
  <si>
    <t>居安健康事業有限公司附設私立居安仁和社區長照機構</t>
    <phoneticPr fontId="1" type="noConversion"/>
  </si>
  <si>
    <t>臺中市南區國光里007鄰仁和路292號4樓之6</t>
    <phoneticPr fontId="1" type="noConversion"/>
  </si>
  <si>
    <t>04-2280-5555</t>
    <phoneticPr fontId="1" type="noConversion"/>
  </si>
  <si>
    <t>青松健康股份有限公司附設私立勝利綜合長照機構</t>
    <phoneticPr fontId="1" type="noConversion"/>
  </si>
  <si>
    <t>臺中市大里區勝利二路60號1樓</t>
    <phoneticPr fontId="1" type="noConversion"/>
  </si>
  <si>
    <t>04-2485-4188</t>
    <phoneticPr fontId="1" type="noConversion"/>
  </si>
  <si>
    <t>財團法人謙信社會福利慈善事業基金會私立里農社區長照機構</t>
    <phoneticPr fontId="1" type="noConversion"/>
  </si>
  <si>
    <t>臺中市大里區新里里18鄰新興路101號2樓</t>
    <phoneticPr fontId="1" type="noConversion"/>
  </si>
  <si>
    <t>04-2406-9696</t>
    <phoneticPr fontId="1" type="noConversion"/>
  </si>
  <si>
    <t>好顧樂活股份有限公司附設私立烏日好憶綜合長照機構</t>
    <phoneticPr fontId="1" type="noConversion"/>
  </si>
  <si>
    <t>臺中市烏日區烏日里044鄰建國路411號1樓</t>
    <phoneticPr fontId="1" type="noConversion"/>
  </si>
  <si>
    <t>04-2338-0420</t>
    <phoneticPr fontId="1" type="noConversion"/>
  </si>
  <si>
    <t>社團法人輕安健康關懷協會臺中市私立輕安大里綜合長照機構</t>
    <phoneticPr fontId="1" type="noConversion"/>
  </si>
  <si>
    <t>臺中市大里區東湖里40鄰里科街66號1樓</t>
    <phoneticPr fontId="1" type="noConversion"/>
  </si>
  <si>
    <t>0980-447-408
04-4051-0777分機4429</t>
    <phoneticPr fontId="1" type="noConversion"/>
  </si>
  <si>
    <t>青松健康股份有限公司附設私立樹義社區長照機構</t>
    <phoneticPr fontId="1" type="noConversion"/>
  </si>
  <si>
    <t>臺中市南區樹義里020鄰樹義五巷137弄26號6-7樓</t>
    <phoneticPr fontId="1" type="noConversion"/>
  </si>
  <si>
    <t>04-2263-5595</t>
    <phoneticPr fontId="1" type="noConversion"/>
  </si>
  <si>
    <t>財團法人弘道老人福利基金會附設臺中市私立南屯老拾光社區長照機構</t>
    <phoneticPr fontId="1" type="noConversion"/>
  </si>
  <si>
    <t>臺中市南屯區新生里001鄰五權西路二段1238號4樓</t>
    <phoneticPr fontId="1" type="noConversion"/>
  </si>
  <si>
    <t>04-2382-0728</t>
    <phoneticPr fontId="1" type="noConversion"/>
  </si>
  <si>
    <t>欣德健康事業股份有限公司附設臺中市私立立仁社區長照機構</t>
    <phoneticPr fontId="1" type="noConversion"/>
  </si>
  <si>
    <t>臺中市大里區立新二街83號4-7樓</t>
    <phoneticPr fontId="1" type="noConversion"/>
  </si>
  <si>
    <t>0976-536-761</t>
    <phoneticPr fontId="1" type="noConversion"/>
  </si>
  <si>
    <t>好日和健康股份有限公司附設臺中市私立大富綜合長照機構</t>
    <phoneticPr fontId="1" type="noConversion"/>
  </si>
  <si>
    <t>臺中市神岡區岸裡里7鄰大富路20巷1號1樓(部分面積)、2樓及3樓</t>
    <phoneticPr fontId="1" type="noConversion"/>
  </si>
  <si>
    <t>04-2528-8977</t>
    <phoneticPr fontId="1" type="noConversion"/>
  </si>
  <si>
    <t>臺中市私立彩虹社區長照機構</t>
    <phoneticPr fontId="1" type="noConversion"/>
  </si>
  <si>
    <t>臺中市大里區西榮里26鄰益民路二段288號3樓</t>
    <phoneticPr fontId="1" type="noConversion"/>
  </si>
  <si>
    <t>0921-389-931</t>
    <phoneticPr fontId="1" type="noConversion"/>
  </si>
  <si>
    <t>臺中市私立于心社區長照機構</t>
    <phoneticPr fontId="1" type="noConversion"/>
  </si>
  <si>
    <t>臺中市龍井區龍東里017鄰舊車路1之123號四樓</t>
    <phoneticPr fontId="1" type="noConversion"/>
  </si>
  <si>
    <t>0912-224-237</t>
    <phoneticPr fontId="1" type="noConversion"/>
  </si>
  <si>
    <t>臺中市私立和盛社區長照機構</t>
    <phoneticPr fontId="1" type="noConversion"/>
  </si>
  <si>
    <t>臺中市石岡區和盛里010鄰和盛街34號2樓</t>
  </si>
  <si>
    <t>04-2525-5193</t>
    <phoneticPr fontId="1" type="noConversion"/>
  </si>
  <si>
    <t>臺中市私立偕老共好社區長照機構</t>
    <phoneticPr fontId="1" type="noConversion"/>
  </si>
  <si>
    <t>臺中市南區樹德里032鄰大慶街二段11之47號1樓</t>
    <phoneticPr fontId="1" type="noConversion"/>
  </si>
  <si>
    <t>0928-983-123</t>
    <phoneticPr fontId="1" type="noConversion"/>
  </si>
  <si>
    <t>銓芯居家護理所</t>
    <phoneticPr fontId="1" type="noConversion"/>
  </si>
  <si>
    <t>04-2534-0506
0911-850-751</t>
    <phoneticPr fontId="1" type="noConversion"/>
  </si>
  <si>
    <t>臺中市潭子區栗林里10鄰弘仁街65巷7號4樓</t>
    <phoneticPr fontId="1" type="noConversion"/>
  </si>
  <si>
    <t>忻育物理治療所</t>
    <phoneticPr fontId="1" type="noConversion"/>
  </si>
  <si>
    <t>臺中市東勢區南平里1鄰豐勢路396號1樓</t>
    <phoneticPr fontId="1" type="noConversion"/>
  </si>
  <si>
    <t>0988-420-048</t>
    <phoneticPr fontId="1" type="noConversion"/>
  </si>
  <si>
    <t>光廷物理治療所</t>
  </si>
  <si>
    <t>臺中市西區吉龍里五權五街133巷30號1樓</t>
    <phoneticPr fontId="1" type="noConversion"/>
  </si>
  <si>
    <t>04-2372-4405</t>
  </si>
  <si>
    <t>太陽居家護理所</t>
    <phoneticPr fontId="1" type="noConversion"/>
  </si>
  <si>
    <t>臺中市烏日區烏日里009鄰環河北路278號10樓</t>
    <phoneticPr fontId="1" type="noConversion"/>
  </si>
  <si>
    <t>04-2337-8923
0978-882-469</t>
    <phoneticPr fontId="1" type="noConversion"/>
  </si>
  <si>
    <t>仁愛醫療財團法人大里仁愛醫院</t>
    <phoneticPr fontId="1" type="noConversion"/>
  </si>
  <si>
    <t>臺中市大里區東榮路483號、臺中市大里區國光路2段398號2樓-6樓</t>
    <phoneticPr fontId="1" type="noConversion"/>
  </si>
  <si>
    <t xml:space="preserve">04-2481-9900分機55309 </t>
    <phoneticPr fontId="1" type="noConversion"/>
  </si>
  <si>
    <t>群享診所</t>
    <phoneticPr fontId="1" type="noConversion"/>
  </si>
  <si>
    <t>臺中市大里區夏田里中投西路三段215號1樓</t>
  </si>
  <si>
    <t>04-2418-1155</t>
  </si>
  <si>
    <t>悅健康居家職能治療所</t>
  </si>
  <si>
    <t>臺中市南屯區大墩路920號1樓</t>
    <phoneticPr fontId="1" type="noConversion"/>
  </si>
  <si>
    <t>0982-971-588</t>
    <phoneticPr fontId="1" type="noConversion"/>
  </si>
  <si>
    <t>立安物理治療所</t>
    <phoneticPr fontId="1" type="noConversion"/>
  </si>
  <si>
    <t>臺中市龍井區東海里11鄰藝術北街107號1樓</t>
    <phoneticPr fontId="1" type="noConversion"/>
  </si>
  <si>
    <t>04-2632-0003</t>
    <phoneticPr fontId="1" type="noConversion"/>
  </si>
  <si>
    <t>今日居家護理所</t>
    <phoneticPr fontId="1" type="noConversion"/>
  </si>
  <si>
    <t>臺中市后里區墩北里001鄰中山路156號1樓(部分)</t>
    <phoneticPr fontId="1" type="noConversion"/>
  </si>
  <si>
    <t>04-2558-3508
0978-702-178</t>
    <phoneticPr fontId="1" type="noConversion"/>
  </si>
  <si>
    <t>謙銳居家物理治療所</t>
    <phoneticPr fontId="1" type="noConversion"/>
  </si>
  <si>
    <t>臺中市北區邱厝里014鄰育德路21號2樓</t>
    <phoneticPr fontId="1" type="noConversion"/>
  </si>
  <si>
    <t>0919-297-272</t>
    <phoneticPr fontId="1" type="noConversion"/>
  </si>
  <si>
    <t>臺中市私立愛健康綜合長照機構</t>
    <phoneticPr fontId="1" type="noConversion"/>
  </si>
  <si>
    <t>臺中市西屯區何南里大墩20街99號2樓</t>
    <phoneticPr fontId="1" type="noConversion"/>
  </si>
  <si>
    <t>04-2310-0818</t>
    <phoneticPr fontId="1" type="noConversion"/>
  </si>
  <si>
    <t>澄清綜合醫院中港分院</t>
    <phoneticPr fontId="1" type="noConversion"/>
  </si>
  <si>
    <t>臺中市西屯區台灣大道4段966號</t>
    <phoneticPr fontId="1" type="noConversion"/>
  </si>
  <si>
    <t>04-2463-2000
分機32650</t>
    <phoneticPr fontId="1" type="noConversion"/>
  </si>
  <si>
    <t>核心居家職能治療所</t>
  </si>
  <si>
    <t>臺中市大里區文芳街67號1樓</t>
    <phoneticPr fontId="1" type="noConversion"/>
  </si>
  <si>
    <t>0988-022-483</t>
    <phoneticPr fontId="1" type="noConversion"/>
  </si>
  <si>
    <t>親崧物理治療所</t>
    <phoneticPr fontId="1" type="noConversion"/>
  </si>
  <si>
    <t>臺中市西屯區河南路2段262號3樓之11</t>
    <phoneticPr fontId="1" type="noConversion"/>
  </si>
  <si>
    <t>0972-876-689</t>
    <phoneticPr fontId="1" type="noConversion"/>
  </si>
  <si>
    <t>有維居家職能治療所</t>
    <phoneticPr fontId="1" type="noConversion"/>
  </si>
  <si>
    <t>臺中市西屯區福安路41號1樓</t>
    <phoneticPr fontId="1" type="noConversion"/>
  </si>
  <si>
    <t>04-2463-4942</t>
    <phoneticPr fontId="1" type="noConversion"/>
  </si>
  <si>
    <t>品沐職能治療所</t>
    <phoneticPr fontId="1" type="noConversion"/>
  </si>
  <si>
    <t>臺中市西屯區大河里3鄰美滿東三巷45號1樓</t>
    <phoneticPr fontId="1" type="noConversion"/>
  </si>
  <si>
    <t>0919-049-945</t>
    <phoneticPr fontId="1" type="noConversion"/>
  </si>
  <si>
    <t>春暖花開健康事業有限公司附設臺中市私立牽手居家長照機構</t>
    <phoneticPr fontId="1" type="noConversion"/>
  </si>
  <si>
    <t>臺中市神岡區圳堵里和睦路一段92號1樓</t>
    <phoneticPr fontId="1" type="noConversion"/>
  </si>
  <si>
    <t>04-2563-1881</t>
    <phoneticPr fontId="1" type="noConversion"/>
  </si>
  <si>
    <t>愛屋職能治療所</t>
    <phoneticPr fontId="1" type="noConversion"/>
  </si>
  <si>
    <t>臺中市北區文莊里五權路255號10樓之1</t>
    <phoneticPr fontId="1" type="noConversion"/>
  </si>
  <si>
    <t>04-2206-7909</t>
    <phoneticPr fontId="1" type="noConversion"/>
  </si>
  <si>
    <t>兒立物理治療所</t>
    <phoneticPr fontId="1" type="noConversion"/>
  </si>
  <si>
    <t>臺中市北屯區信平路106號1樓</t>
    <phoneticPr fontId="1" type="noConversion"/>
  </si>
  <si>
    <t>0933-506-186</t>
  </si>
  <si>
    <t>社團法人長圓福利服務教育協會</t>
    <phoneticPr fontId="1" type="noConversion"/>
  </si>
  <si>
    <t>臺中市西屯區何安里臺灣大道2段910號8樓之3</t>
    <phoneticPr fontId="1" type="noConversion"/>
  </si>
  <si>
    <t>04-3609-7228</t>
    <phoneticPr fontId="1" type="noConversion"/>
  </si>
  <si>
    <t>臺中市私立愛健康綜合長照機構</t>
    <phoneticPr fontId="1" type="noConversion"/>
  </si>
  <si>
    <t>臺中市西屯區何南里大墩20街99號2樓</t>
    <phoneticPr fontId="1" type="noConversion"/>
  </si>
  <si>
    <t>04-2310-0818</t>
    <phoneticPr fontId="1" type="noConversion"/>
  </si>
  <si>
    <t>允川租賃有限公司</t>
    <phoneticPr fontId="1" type="noConversion"/>
  </si>
  <si>
    <t>臺中市東區東門里東福路102號8樓</t>
    <phoneticPr fontId="1" type="noConversion"/>
  </si>
  <si>
    <t>04-2281-0201</t>
    <phoneticPr fontId="1" type="noConversion"/>
  </si>
  <si>
    <t>財團法人臺中市私立童庭社會福利慈善事業基金會</t>
    <phoneticPr fontId="1" type="noConversion"/>
  </si>
  <si>
    <t>臺中市烏日區九德里長春街373巷52號</t>
    <phoneticPr fontId="1" type="noConversion"/>
  </si>
  <si>
    <t>04-2336-0996</t>
    <phoneticPr fontId="1" type="noConversion"/>
  </si>
  <si>
    <t>社團法人台灣基督教好牧人全人關顧協會</t>
    <phoneticPr fontId="1" type="noConversion"/>
  </si>
  <si>
    <t>臺中市大里區西榮里022鄰中興路二段323號4樓</t>
    <phoneticPr fontId="1" type="noConversion"/>
  </si>
  <si>
    <t>04-2485-0890</t>
    <phoneticPr fontId="1" type="noConversion"/>
  </si>
  <si>
    <t>財團法人台灣省私立毓得社會福利基金會</t>
    <phoneticPr fontId="1" type="noConversion"/>
  </si>
  <si>
    <t>04-2280-3998
04-2280-9535</t>
    <phoneticPr fontId="1" type="noConversion"/>
  </si>
  <si>
    <t>臺中市東區東門里六順路7號</t>
    <phoneticPr fontId="1" type="noConversion"/>
  </si>
  <si>
    <t>生通股份有限公司</t>
    <phoneticPr fontId="1" type="noConversion"/>
  </si>
  <si>
    <t>臺中市大肚區自強里遊園路二段203巷1弄88號</t>
    <phoneticPr fontId="1" type="noConversion"/>
  </si>
  <si>
    <t>04-2227-0067</t>
    <phoneticPr fontId="1" type="noConversion"/>
  </si>
  <si>
    <t>黃金歲月健康事業有限公司附設臺中市私立櫻花居家長照機構</t>
    <phoneticPr fontId="1" type="noConversion"/>
  </si>
  <si>
    <t>臺中市后里區泰安里010鄰福美路5號1樓</t>
    <phoneticPr fontId="1" type="noConversion"/>
  </si>
  <si>
    <t>04-2556-7809</t>
    <phoneticPr fontId="1" type="noConversion"/>
  </si>
  <si>
    <t>臺中市私立快樂城堡幸福家園居家長照機構</t>
    <phoneticPr fontId="1" type="noConversion"/>
  </si>
  <si>
    <t>臺中市南屯區三義里008鄰黎明路二段518巷17號1樓</t>
    <phoneticPr fontId="1" type="noConversion"/>
  </si>
  <si>
    <t>04-2471-8663</t>
    <phoneticPr fontId="1" type="noConversion"/>
  </si>
  <si>
    <t>永承人力管理有限公司附設私立今日居家長照機構</t>
    <phoneticPr fontId="1" type="noConversion"/>
  </si>
  <si>
    <t>臺中市后里區墩南里001鄰南村路440號1樓(部分)</t>
    <phoneticPr fontId="1" type="noConversion"/>
  </si>
  <si>
    <t>04-2556-5298</t>
    <phoneticPr fontId="1" type="noConversion"/>
  </si>
  <si>
    <t>臺中市私立百合居家式服務類長期照顧服務機構</t>
    <phoneticPr fontId="1" type="noConversion"/>
  </si>
  <si>
    <t>臺中市大雅區上雅里018鄰大雅路217號1樓</t>
    <phoneticPr fontId="1" type="noConversion"/>
  </si>
  <si>
    <t>04-2560-2442</t>
    <phoneticPr fontId="1" type="noConversion"/>
  </si>
  <si>
    <t>希旺人生有限公司附設私立老樣子居家長照機構</t>
    <phoneticPr fontId="1" type="noConversion"/>
  </si>
  <si>
    <t>臺中市大雅區上雅里13鄰雅環路二段310號2樓</t>
    <phoneticPr fontId="1" type="noConversion"/>
  </si>
  <si>
    <t>04-2565-5155</t>
    <phoneticPr fontId="1" type="noConversion"/>
  </si>
  <si>
    <t>維心有限公司附設私立熊幸福居家長照機構</t>
    <phoneticPr fontId="1" type="noConversion"/>
  </si>
  <si>
    <t>臺中市大雅區二和里018鄰雅潭路四段422號2樓B室</t>
    <phoneticPr fontId="1" type="noConversion"/>
  </si>
  <si>
    <t>04-2560-5988</t>
    <phoneticPr fontId="1" type="noConversion"/>
  </si>
  <si>
    <t>眾誠健康事業股份有限公司臺中市私立敬誠居家長照機構</t>
    <phoneticPr fontId="1" type="noConversion"/>
  </si>
  <si>
    <t>臺中市大雅區員林里011鄰民生路二段20號1、2樓</t>
    <phoneticPr fontId="1" type="noConversion"/>
  </si>
  <si>
    <t>04-2566-2590</t>
    <phoneticPr fontId="1" type="noConversion"/>
  </si>
  <si>
    <t>居安健康事業有限公司附設私立居安神岡居家長照機構</t>
    <phoneticPr fontId="1" type="noConversion"/>
  </si>
  <si>
    <t>臺中市神岡區社口里006鄰社口街399巷17號1樓</t>
    <phoneticPr fontId="1" type="noConversion"/>
  </si>
  <si>
    <t>04-2563-3030</t>
    <phoneticPr fontId="1" type="noConversion"/>
  </si>
  <si>
    <t>財團法人台中市私立龍眼林社會福利慈善事業基金會附設私立龍眼林居家長照機構</t>
    <phoneticPr fontId="1" type="noConversion"/>
  </si>
  <si>
    <t>臺中市大雅區上楓里20鄰民權街147號</t>
    <phoneticPr fontId="1" type="noConversion"/>
  </si>
  <si>
    <t>04-2568-2195</t>
    <phoneticPr fontId="1" type="noConversion"/>
  </si>
  <si>
    <t>臺中市私立金禾居家長照機構</t>
    <phoneticPr fontId="1" type="noConversion"/>
  </si>
  <si>
    <t>臺中市石岡區萬安里002鄰豐勢路1139號1樓</t>
    <phoneticPr fontId="1" type="noConversion"/>
  </si>
  <si>
    <t>04-2572-3513</t>
    <phoneticPr fontId="1" type="noConversion"/>
  </si>
  <si>
    <t>豐恩醫養股份有限公司附設臺中市私立常樂居家長照機構</t>
    <phoneticPr fontId="1" type="noConversion"/>
  </si>
  <si>
    <t>臺中市北屯區平田里001鄰文心路四段955號5樓之6(502室)</t>
    <phoneticPr fontId="1" type="noConversion"/>
  </si>
  <si>
    <t>04-2425-3808</t>
    <phoneticPr fontId="1" type="noConversion"/>
  </si>
  <si>
    <t>財團法人伊甸社會福利基金會附設臺中市私立北屯居家長照機構</t>
    <phoneticPr fontId="1" type="noConversion"/>
  </si>
  <si>
    <t>臺中市北屯區平陽里002鄰大連路一段339之2號7樓</t>
    <phoneticPr fontId="1" type="noConversion"/>
  </si>
  <si>
    <t>04-2296-2696</t>
    <phoneticPr fontId="1" type="noConversion"/>
  </si>
  <si>
    <t>景順健康有限公司附設臺中市私立景后居家長照機構</t>
    <phoneticPr fontId="1" type="noConversion"/>
  </si>
  <si>
    <t>臺中市后里區義德里014鄰中興路115巷1弄19號1樓(部分)</t>
    <phoneticPr fontId="1" type="noConversion"/>
  </si>
  <si>
    <t>04-3611-1222</t>
    <phoneticPr fontId="1" type="noConversion"/>
  </si>
  <si>
    <t>青松健康股份有限公司附設私立大雅綜合長照機構</t>
    <phoneticPr fontId="1" type="noConversion"/>
  </si>
  <si>
    <t>臺中市大雅區大雅里14鄰中清東路198號2樓</t>
    <phoneticPr fontId="1" type="noConversion"/>
  </si>
  <si>
    <t>04-2560-2415</t>
    <phoneticPr fontId="1" type="noConversion"/>
  </si>
  <si>
    <t>青松健康股份有限公司附設私立中清綜合長照機構</t>
    <phoneticPr fontId="1" type="noConversion"/>
  </si>
  <si>
    <t>臺中市大雅區大雅里中清東路242號3樓</t>
    <phoneticPr fontId="1" type="noConversion"/>
  </si>
  <si>
    <t>04-2560-1445</t>
    <phoneticPr fontId="1" type="noConversion"/>
  </si>
  <si>
    <t>幸宏長照股份有限公司附設臺中市私立洪幸雪居家長照機構</t>
    <phoneticPr fontId="1" type="noConversion"/>
  </si>
  <si>
    <t>臺中市新社區東興里001鄰興社街一段92之7號</t>
    <phoneticPr fontId="1" type="noConversion"/>
  </si>
  <si>
    <t>04-2582-0567</t>
    <phoneticPr fontId="1" type="noConversion"/>
  </si>
  <si>
    <t>杏恩股份有限公司附設臺中市私立成恩居家長照機構</t>
    <phoneticPr fontId="1" type="noConversion"/>
  </si>
  <si>
    <t>臺中市太平區新光里023鄰振德街8號</t>
    <phoneticPr fontId="1" type="noConversion"/>
  </si>
  <si>
    <t>04-2395-0796</t>
    <phoneticPr fontId="1" type="noConversion"/>
  </si>
  <si>
    <t>樂林銀髮事業有限公司附設私立樂林居家長照機構</t>
    <phoneticPr fontId="1" type="noConversion"/>
  </si>
  <si>
    <t>臺中市豐原區社皮里27鄰社興五街105號1樓</t>
    <phoneticPr fontId="1" type="noConversion"/>
  </si>
  <si>
    <t>04-2529-1778</t>
    <phoneticPr fontId="1" type="noConversion"/>
  </si>
  <si>
    <t>禾亞健康事業有限公司附設臺中市私立禾亞居家長照機構</t>
    <phoneticPr fontId="1" type="noConversion"/>
  </si>
  <si>
    <t>臺中市潭子區栗林里005鄰潭豐路二段906號2樓</t>
    <phoneticPr fontId="1" type="noConversion"/>
  </si>
  <si>
    <t>04-2539-0390</t>
    <phoneticPr fontId="1" type="noConversion"/>
  </si>
  <si>
    <t>媛心有限公司附設臺中市私立媛心居家長照機構</t>
    <phoneticPr fontId="1" type="noConversion"/>
  </si>
  <si>
    <t>臺中市潭子區家興里010鄰榮興街83巷5號1-2樓</t>
    <phoneticPr fontId="1" type="noConversion"/>
  </si>
  <si>
    <t>04-3603-5305</t>
    <phoneticPr fontId="1" type="noConversion"/>
  </si>
  <si>
    <t>樂芙悠股份有限公司私立艾力居家長照機構</t>
    <phoneticPr fontId="1" type="noConversion"/>
  </si>
  <si>
    <t>臺中市潭子區栗林里005鄰潭豐路二段906號3樓</t>
    <phoneticPr fontId="1" type="noConversion"/>
  </si>
  <si>
    <t>04-3609-7729</t>
    <phoneticPr fontId="1" type="noConversion"/>
  </si>
  <si>
    <t>蓁惠長照有限公司附設臺中市私立蓁惠居家長照機構</t>
    <phoneticPr fontId="1" type="noConversion"/>
  </si>
  <si>
    <t>臺中市西屯區福和里017鄰臺灣大道4段925號19樓之1R</t>
    <phoneticPr fontId="1" type="noConversion"/>
  </si>
  <si>
    <t>0919-929-156</t>
    <phoneticPr fontId="1" type="noConversion"/>
  </si>
  <si>
    <t>台中市私立福欣老人長期照顧中心(養護型)</t>
    <phoneticPr fontId="1" type="noConversion"/>
  </si>
  <si>
    <t>臺中市北屯區東山路一段308號5樓</t>
    <phoneticPr fontId="1" type="noConversion"/>
  </si>
  <si>
    <t>04-2437-6502</t>
    <phoneticPr fontId="1" type="noConversion"/>
  </si>
  <si>
    <t>04-2238-9266</t>
    <phoneticPr fontId="1" type="noConversion"/>
  </si>
  <si>
    <t>瑞光護理之家</t>
    <phoneticPr fontId="1" type="noConversion"/>
  </si>
  <si>
    <t>臺中市北屯區廍子里023鄰太順三街6號</t>
    <phoneticPr fontId="1" type="noConversion"/>
  </si>
  <si>
    <t>04-2436-6672</t>
    <phoneticPr fontId="1" type="noConversion"/>
  </si>
  <si>
    <t>臺中市私立真善美老人長期照顧中心(養護型)</t>
    <phoneticPr fontId="1" type="noConversion"/>
  </si>
  <si>
    <t>臺中市北屯區東山路一段50巷63號</t>
    <phoneticPr fontId="1" type="noConversion"/>
  </si>
  <si>
    <t>04-2436-3201</t>
    <phoneticPr fontId="1" type="noConversion"/>
  </si>
  <si>
    <t>臺中市私立欣德老人長期照顧中心(養護型)</t>
    <phoneticPr fontId="1" type="noConversion"/>
  </si>
  <si>
    <t>臺中市北屯區平德里青島路三段13號</t>
    <phoneticPr fontId="1" type="noConversion"/>
  </si>
  <si>
    <t>04-2231-6611</t>
    <phoneticPr fontId="1" type="noConversion"/>
  </si>
  <si>
    <t>臺中市私立同心居老人養護中心</t>
    <phoneticPr fontId="1" type="noConversion"/>
  </si>
  <si>
    <t>臺中市北屯區崇德十路二段266號</t>
    <phoneticPr fontId="1" type="noConversion"/>
  </si>
  <si>
    <t>04-2422-5880</t>
    <phoneticPr fontId="1" type="noConversion"/>
  </si>
  <si>
    <t>台中市私立大德老人養護中心</t>
    <phoneticPr fontId="1" type="noConversion"/>
  </si>
  <si>
    <t>臺中市北屯區陳平一街36巷30號、32號</t>
    <phoneticPr fontId="1" type="noConversion"/>
  </si>
  <si>
    <t>04-2293-0666</t>
    <phoneticPr fontId="1" type="noConversion"/>
  </si>
  <si>
    <t>華穗護理之家</t>
    <phoneticPr fontId="1" type="noConversion"/>
  </si>
  <si>
    <t>04-2247-1888</t>
    <phoneticPr fontId="1" type="noConversion"/>
  </si>
  <si>
    <t>臺中市北屯區松竹里12鄰松竹南街6號</t>
    <phoneticPr fontId="1" type="noConversion"/>
  </si>
  <si>
    <t>臺中市私立長生老人養護中心</t>
    <phoneticPr fontId="1" type="noConversion"/>
  </si>
  <si>
    <t>臺中市北屯區崇德路三段942號</t>
    <phoneticPr fontId="1" type="noConversion"/>
  </si>
  <si>
    <t>04-2422-6226</t>
    <phoneticPr fontId="1" type="noConversion"/>
  </si>
  <si>
    <t>臺中市立老人復健綜合醫院附設住宿長照機構（委託財團法人中國醫藥大學興建經營）</t>
    <phoneticPr fontId="1" type="noConversion"/>
  </si>
  <si>
    <t>臺中市北屯區廍子里017鄰太原路三段1146之2號7-9樓</t>
    <phoneticPr fontId="1" type="noConversion"/>
  </si>
  <si>
    <t>04-2437-0098</t>
    <phoneticPr fontId="1" type="noConversion"/>
  </si>
  <si>
    <t>養生園護理之家</t>
    <phoneticPr fontId="1" type="noConversion"/>
  </si>
  <si>
    <t>臺中市石岡區梅子里豐勢路國中巷1之3號</t>
    <phoneticPr fontId="1" type="noConversion"/>
  </si>
  <si>
    <t>04-2581-2259</t>
    <phoneticPr fontId="1" type="noConversion"/>
  </si>
  <si>
    <t>幸福家園護理之家</t>
    <phoneticPr fontId="1" type="noConversion"/>
  </si>
  <si>
    <t>臺中市大雅區四德里1鄰中清東路46號</t>
    <phoneticPr fontId="1" type="noConversion"/>
  </si>
  <si>
    <t>04-2560-8796</t>
    <phoneticPr fontId="1" type="noConversion"/>
  </si>
  <si>
    <t>臺中市私立健德老人養護中心</t>
    <phoneticPr fontId="1" type="noConversion"/>
  </si>
  <si>
    <t>臺中市大雅區六寶里光復路2-5號</t>
    <phoneticPr fontId="1" type="noConversion"/>
  </si>
  <si>
    <t>04-2560-4290</t>
    <phoneticPr fontId="1" type="noConversion"/>
  </si>
  <si>
    <t>清泉醫院附設護理之家</t>
    <phoneticPr fontId="1" type="noConversion"/>
  </si>
  <si>
    <t>臺中市大雅區六寶里光復路2-5號</t>
    <phoneticPr fontId="1" type="noConversion"/>
  </si>
  <si>
    <t>臺中市立老人復健綜合醫院附設綜合長照機構（委託財團法人中國醫藥大學興建經營）</t>
    <phoneticPr fontId="1" type="noConversion"/>
  </si>
  <si>
    <t>04-2463-0611</t>
    <phoneticPr fontId="1" type="noConversion"/>
  </si>
  <si>
    <t>青松健康股份有限公司附設私立大雅綜合長照機構</t>
    <phoneticPr fontId="1" type="noConversion"/>
  </si>
  <si>
    <t>青松健康股份有限公司附設私立中清綜合長照機構</t>
    <phoneticPr fontId="1" type="noConversion"/>
  </si>
  <si>
    <t>眾誠健康事業股份有限公司臺中市私立敬誠居家長照機構</t>
    <phoneticPr fontId="1" type="noConversion"/>
  </si>
  <si>
    <t>豐原、潭子、大雅、神岡、北屯、西屯、南屯</t>
    <phoneticPr fontId="1" type="noConversion"/>
  </si>
  <si>
    <t>大慶健康事業股份有限公司私立誠欣居家長照機構</t>
    <phoneticPr fontId="1" type="noConversion"/>
  </si>
  <si>
    <t>丰福股份有限公司附設臺中市私立丰福居家長照機構</t>
    <phoneticPr fontId="1" type="noConversion"/>
  </si>
  <si>
    <t>大里、霧峰、烏日、豐原、潭子、大雅、神岡、太平</t>
    <phoneticPr fontId="1" type="noConversion"/>
  </si>
  <si>
    <t>睦悅健康事業有限公司附設臺中市私立甜守居家長照機構</t>
    <phoneticPr fontId="1" type="noConversion"/>
  </si>
  <si>
    <t>豐原、潭子、大雅、神岡、大肚、沙鹿、龍井、梧棲、清水</t>
    <phoneticPr fontId="1" type="noConversion"/>
  </si>
  <si>
    <t>榛美有限公司附設私立榛美居家長照機構</t>
    <phoneticPr fontId="1" type="noConversion"/>
  </si>
  <si>
    <t>豐原、潭子、大雅、神岡、大肚、沙鹿、龍井、梧棲、清水</t>
    <phoneticPr fontId="1" type="noConversion"/>
  </si>
  <si>
    <t>臺中市私立心苑社區長照機構</t>
    <phoneticPr fontId="1" type="noConversion"/>
  </si>
  <si>
    <t>財團法人老五老基金會附設臺中市私立豐原區社區長照機構</t>
    <phoneticPr fontId="1" type="noConversion"/>
  </si>
  <si>
    <t>臺中市私立富樂社區長照機構</t>
    <phoneticPr fontId="1" type="noConversion"/>
  </si>
  <si>
    <t>社團法人中華傳愛社區服務協會附設臺中市私立傳愛豐原社區式服務類長期照顧服務機構</t>
    <phoneticPr fontId="1" type="noConversion"/>
  </si>
  <si>
    <t>臺中市私立順心日間社區長照機構</t>
    <phoneticPr fontId="18" type="noConversion"/>
  </si>
  <si>
    <t>臺中市銀髮族健康促進協會私立喜樂社區長照機構</t>
    <phoneticPr fontId="1" type="noConversion"/>
  </si>
  <si>
    <t>家圓康健事業股份有限公司附設臺中市私立嵩田居社區長照機構</t>
    <phoneticPr fontId="1" type="noConversion"/>
  </si>
  <si>
    <t>財團法人老五老基金會附設臺中市私立石岡區老五老社區式服務類長期照顧服務機構</t>
    <phoneticPr fontId="1" type="noConversion"/>
  </si>
  <si>
    <t>航海家居家物理治療所</t>
    <phoneticPr fontId="1" type="noConversion"/>
  </si>
  <si>
    <t>臺中市北區漢口路四段202號6樓(A9)</t>
    <phoneticPr fontId="1" type="noConversion"/>
  </si>
  <si>
    <t>04-2203-9780</t>
    <phoneticPr fontId="1" type="noConversion"/>
  </si>
  <si>
    <t>邱震翔職能治療所</t>
    <phoneticPr fontId="1" type="noConversion"/>
  </si>
  <si>
    <t>臺中市太平區東平里2鄰東平路450號1樓</t>
  </si>
  <si>
    <t>04-2279-5020</t>
    <phoneticPr fontId="1" type="noConversion"/>
  </si>
  <si>
    <t>語輝語言治療所</t>
    <phoneticPr fontId="1" type="noConversion"/>
  </si>
  <si>
    <t>臺中市太平區新坪里建和路一段22巷19號1樓</t>
    <phoneticPr fontId="1" type="noConversion"/>
  </si>
  <si>
    <t>0963-420-682</t>
    <phoneticPr fontId="1" type="noConversion"/>
  </si>
  <si>
    <t>語輝語言治療所</t>
    <phoneticPr fontId="1" type="noConversion"/>
  </si>
  <si>
    <t>臺中市太平區新坪里建和路一段22巷19號1樓</t>
    <phoneticPr fontId="1" type="noConversion"/>
  </si>
  <si>
    <t>0963-420-682</t>
    <phoneticPr fontId="1" type="noConversion"/>
  </si>
  <si>
    <t>惟易物理治療所</t>
    <phoneticPr fontId="1" type="noConversion"/>
  </si>
  <si>
    <t>臺中市北屯區平順里柳陽西街94巷30號1樓</t>
    <phoneticPr fontId="1" type="noConversion"/>
  </si>
  <si>
    <t>0921-563-600</t>
    <phoneticPr fontId="1" type="noConversion"/>
  </si>
  <si>
    <t>汪時旭居家物理治療所</t>
    <phoneticPr fontId="1" type="noConversion"/>
  </si>
  <si>
    <t>臺中市北區育德里3鄰育德路54號1樓</t>
    <phoneticPr fontId="1" type="noConversion"/>
  </si>
  <si>
    <t>04-2528-4618</t>
    <phoneticPr fontId="1" type="noConversion"/>
  </si>
  <si>
    <t>康禾物理治療所</t>
    <phoneticPr fontId="1" type="noConversion"/>
  </si>
  <si>
    <t>0911-805-875</t>
    <phoneticPr fontId="1" type="noConversion"/>
  </si>
  <si>
    <t>順安心居家護理所</t>
    <phoneticPr fontId="1" type="noConversion"/>
  </si>
  <si>
    <t>臺中市南區和平里027鄰忠明南路758號11樓WIN20室</t>
    <phoneticPr fontId="1" type="noConversion"/>
  </si>
  <si>
    <t>0966-196-016</t>
    <phoneticPr fontId="1" type="noConversion"/>
  </si>
  <si>
    <t>琪青舍居家護理所</t>
    <phoneticPr fontId="1" type="noConversion"/>
  </si>
  <si>
    <t>臺中市西區安龍里006鄰自治街190號1樓(部分)</t>
    <phoneticPr fontId="1" type="noConversion"/>
  </si>
  <si>
    <t>04-2372-3959</t>
    <phoneticPr fontId="1" type="noConversion"/>
  </si>
  <si>
    <t>臺中市太平區新坪里建和路一段22巷19號1樓</t>
    <phoneticPr fontId="1" type="noConversion"/>
  </si>
  <si>
    <t>0963-420-682</t>
    <phoneticPr fontId="1" type="noConversion"/>
  </si>
  <si>
    <t>邱震翔職能治療所</t>
    <phoneticPr fontId="1" type="noConversion"/>
  </si>
  <si>
    <t>瑞之盟台中居家呼吸照護所</t>
    <phoneticPr fontId="1" type="noConversion"/>
  </si>
  <si>
    <t>大里、霧峰、烏日、豐原、石岡、東勢、和平、新社、潭子、大雅、神岡、大肚、沙鹿、龍井、梧棲、清水、大甲、中區、東區、南區、西區、北區、北屯、西屯、南屯、太平</t>
    <phoneticPr fontId="1" type="noConversion"/>
  </si>
  <si>
    <t>臺中市南區工學一街179巷9號1樓</t>
    <phoneticPr fontId="1" type="noConversion"/>
  </si>
  <si>
    <t>0909-394-907</t>
    <phoneticPr fontId="1" type="noConversion"/>
  </si>
  <si>
    <t>寶貝心理諮商所</t>
  </si>
  <si>
    <t>愛屋職能治療所</t>
  </si>
  <si>
    <t>愛屋職能治療所</t>
    <phoneticPr fontId="1" type="noConversion"/>
  </si>
  <si>
    <t>大里、霧峰、烏日、豐原、潭子、中區、東區、南區、西區、北區、北屯、西屯、南屯、太平</t>
    <phoneticPr fontId="1" type="noConversion"/>
  </si>
  <si>
    <t>臺中市北區文莊里五權路255號10樓之1</t>
    <phoneticPr fontId="1" type="noConversion"/>
  </si>
  <si>
    <t>04-2206-7909</t>
    <phoneticPr fontId="1" type="noConversion"/>
  </si>
  <si>
    <t>大里、霧峰、烏日、豐原、潭子、中區、東區、南區、西區、北區、北屯、西屯、南屯、太平</t>
    <phoneticPr fontId="1" type="noConversion"/>
  </si>
  <si>
    <t>臺中市北區文莊里五權路255號10樓之1</t>
    <phoneticPr fontId="1" type="noConversion"/>
  </si>
  <si>
    <t>04-2206-7909</t>
    <phoneticPr fontId="1" type="noConversion"/>
  </si>
  <si>
    <t>兒立物理治療所</t>
    <phoneticPr fontId="1" type="noConversion"/>
  </si>
  <si>
    <t>大里、烏日、豐原、潭子、大肚、沙鹿、中區、東區、南區、西區、北區、北屯、西屯、南屯、太平</t>
  </si>
  <si>
    <t>臺中市北屯區信平路106號1樓</t>
    <phoneticPr fontId="1" type="noConversion"/>
  </si>
  <si>
    <t>0933-506-186</t>
    <phoneticPr fontId="1" type="noConversion"/>
  </si>
  <si>
    <t>衛生福利部豐原醫院</t>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</si>
  <si>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 xml:space="preserve"> </t>
    </r>
    <r>
      <rPr>
        <b/>
        <sz val="18"/>
        <color rgb="FF333333"/>
        <rFont val="標楷體"/>
        <family val="4"/>
        <charset val="136"/>
      </rPr>
      <t>交通接送服務類資源一覽表</t>
    </r>
    <phoneticPr fontId="1" type="noConversion"/>
  </si>
  <si>
    <t>115年長期照顧服務-豐原區 專業服務類資源一覽表</t>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</si>
  <si>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t>
    </r>
    <r>
      <rPr>
        <b/>
        <sz val="18"/>
        <color rgb="FF333333"/>
        <rFont val="標楷體"/>
        <family val="4"/>
        <charset val="136"/>
      </rPr>
      <t>家庭托顧資源一覽表</t>
    </r>
    <phoneticPr fontId="1" type="noConversion"/>
  </si>
  <si>
    <t>115年長期照顧服務-豐原區-日間照顧資源一覽表</t>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</si>
  <si>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t>
    </r>
    <r>
      <rPr>
        <b/>
        <sz val="18"/>
        <color rgb="FF333333"/>
        <rFont val="標楷體"/>
        <family val="4"/>
        <charset val="136"/>
      </rPr>
      <t>居家照顧資源一覽表</t>
    </r>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</si>
  <si>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 xml:space="preserve"> </t>
    </r>
    <r>
      <rPr>
        <b/>
        <sz val="18"/>
        <color rgb="FF333333"/>
        <rFont val="標楷體"/>
        <family val="4"/>
        <charset val="136"/>
      </rPr>
      <t>居家喘息服務類資源一覽表</t>
    </r>
    <phoneticPr fontId="1" type="noConversion"/>
  </si>
  <si>
    <t>樂林銀髮事業有限公司附設私立樂林居家長照機構</t>
  </si>
  <si>
    <t>豐原、潭子、大雅、神岡</t>
    <phoneticPr fontId="1" type="noConversion"/>
  </si>
  <si>
    <t>04-2529-1778</t>
    <phoneticPr fontId="1" type="noConversion"/>
  </si>
  <si>
    <t>禾亞健康事業有限公司附設臺中市私立禾亞居家長照機構</t>
  </si>
  <si>
    <t>臺中市潭子區栗林里005鄰潭豐路二段906號2樓</t>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</si>
  <si>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 xml:space="preserve"> </t>
    </r>
    <r>
      <rPr>
        <b/>
        <sz val="18"/>
        <color rgb="FF333333"/>
        <rFont val="標楷體"/>
        <family val="4"/>
        <charset val="136"/>
      </rPr>
      <t>居家短照服務類資源一覽表</t>
    </r>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</si>
  <si>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 xml:space="preserve"> </t>
    </r>
    <r>
      <rPr>
        <b/>
        <sz val="18"/>
        <color rgb="FF333333"/>
        <rFont val="標楷體"/>
        <family val="4"/>
        <charset val="136"/>
      </rPr>
      <t>機構喘息服務類資源一覽表</t>
    </r>
    <phoneticPr fontId="1" type="noConversion"/>
  </si>
  <si>
    <t>臺中市立老人復健綜合醫院附設住宿長照機構（委託財團法人中國醫藥大學興建經營）</t>
    <phoneticPr fontId="1" type="noConversion"/>
  </si>
  <si>
    <t>臺中市立老人復健綜合醫院附設綜合長照機構（委託財團法人中國醫藥大學興建經營）</t>
  </si>
  <si>
    <t>臺中市北屯區廍子里017鄰太原路三段1146之3號</t>
    <phoneticPr fontId="1" type="noConversion"/>
  </si>
  <si>
    <t>04-2437-0093</t>
    <phoneticPr fontId="1" type="noConversion"/>
  </si>
  <si>
    <t>臺中市北屯區廍子里017鄰太原路三段1146之2號7-9樓</t>
  </si>
  <si>
    <t>04-2437-0098</t>
    <phoneticPr fontId="1" type="noConversion"/>
  </si>
  <si>
    <t>衛生福利部豐原醫院附設后里綜合長照機構</t>
  </si>
  <si>
    <t>臺中市后里區眉山里016鄰廠舍莊200號</t>
  </si>
  <si>
    <t>04-2527-1180分機8197</t>
  </si>
  <si>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 xml:space="preserve"> </t>
    </r>
    <r>
      <rPr>
        <b/>
        <sz val="18"/>
        <color rgb="FF333333"/>
        <rFont val="標楷體"/>
        <family val="4"/>
        <charset val="136"/>
      </rPr>
      <t>小規模多機能服務類資源一覽表</t>
    </r>
    <phoneticPr fontId="1" type="noConversion"/>
  </si>
  <si>
    <t>北屯、西屯、南屯、豐原、潭子、大雅、神岡</t>
  </si>
  <si>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 xml:space="preserve"> </t>
    </r>
    <r>
      <rPr>
        <b/>
        <sz val="18"/>
        <color rgb="FF333333"/>
        <rFont val="標楷體"/>
        <family val="4"/>
        <charset val="136"/>
      </rPr>
      <t>機構安置服務類資源一覽表</t>
    </r>
    <r>
      <rPr>
        <b/>
        <sz val="18"/>
        <color rgb="FF333333"/>
        <rFont val="Times New Roman"/>
        <family val="1"/>
      </rPr>
      <t>(</t>
    </r>
    <r>
      <rPr>
        <b/>
        <sz val="18"/>
        <color rgb="FF333333"/>
        <rFont val="標楷體"/>
        <family val="4"/>
        <charset val="136"/>
      </rPr>
      <t>與本局特約單位</t>
    </r>
    <r>
      <rPr>
        <b/>
        <sz val="18"/>
        <color rgb="FF333333"/>
        <rFont val="Times New Roman"/>
        <family val="1"/>
      </rPr>
      <t>)</t>
    </r>
    <phoneticPr fontId="1" type="noConversion"/>
  </si>
  <si>
    <t>臺中市立老人復健綜合醫院附設住宿長照機構（委託財團法人中國醫藥大學興建經營）</t>
  </si>
  <si>
    <t>04-2437-6502</t>
    <phoneticPr fontId="18" type="noConversion"/>
  </si>
  <si>
    <t>台中市北屯區廍子里太原路三段1146之2號7-9樓</t>
  </si>
  <si>
    <t>04-2437-0098</t>
    <phoneticPr fontId="18" type="noConversion"/>
  </si>
  <si>
    <t>04-2203-0609</t>
    <phoneticPr fontId="18" type="noConversion"/>
  </si>
  <si>
    <t>115年長期照顧服務-豐原區 失智症服務資源資源一覽表</t>
    <phoneticPr fontId="1" type="noConversion"/>
  </si>
  <si>
    <t>佳醫長照社團法人附設台中市私立佑全住宿長照機構</t>
  </si>
  <si>
    <r>
      <rPr>
        <sz val="12"/>
        <rFont val="微軟正黑體"/>
        <family val="2"/>
        <charset val="136"/>
      </rPr>
      <t>臺中市太平區市民大道一段 295 號</t>
    </r>
  </si>
  <si>
    <r>
      <rPr>
        <sz val="12"/>
        <rFont val="微軟正黑體"/>
        <family val="2"/>
        <charset val="136"/>
      </rPr>
      <t>04-22065330
#301</t>
    </r>
  </si>
  <si>
    <r>
      <rPr>
        <sz val="12"/>
        <rFont val="微軟正黑體"/>
        <family val="2"/>
        <charset val="136"/>
      </rPr>
      <t>陳俊豪
/研究助理</t>
    </r>
  </si>
  <si>
    <r>
      <rPr>
        <sz val="12"/>
        <rFont val="MingLiU_HKSCS-ExtB"/>
        <family val="1"/>
      </rPr>
      <t xml:space="preserve">臺中市沙鹿區鹿寮里光明街 </t>
    </r>
    <r>
      <rPr>
        <sz val="12"/>
        <rFont val="Arial MT"/>
        <family val="2"/>
      </rPr>
      <t xml:space="preserve">130 </t>
    </r>
    <r>
      <rPr>
        <sz val="12"/>
        <rFont val="MingLiU_HKSCS-ExtB"/>
        <family val="1"/>
      </rPr>
      <t>號</t>
    </r>
  </si>
  <si>
    <r>
      <rPr>
        <sz val="12"/>
        <rFont val="MingLiU_HKSCS-ExtB"/>
        <family val="1"/>
      </rPr>
      <t xml:space="preserve">王僑蓮
</t>
    </r>
    <r>
      <rPr>
        <sz val="12"/>
        <rFont val="MingLiU_HKSCS-ExtB"/>
        <family val="1"/>
      </rPr>
      <t>/研究助理</t>
    </r>
  </si>
  <si>
    <r>
      <rPr>
        <sz val="12"/>
        <rFont val="MingLiU_HKSCS-ExtB"/>
        <family val="1"/>
      </rPr>
      <t xml:space="preserve">04-26623096
</t>
    </r>
    <r>
      <rPr>
        <sz val="12"/>
        <rFont val="MingLiU_HKSCS-ExtB"/>
        <family val="1"/>
      </rPr>
      <t>#25</t>
    </r>
  </si>
  <si>
    <t>欣源美診所</t>
  </si>
  <si>
    <t>臺中市神岡區神岡路45 之 1 號</t>
    <phoneticPr fontId="1" type="noConversion"/>
  </si>
  <si>
    <t>04-25633059</t>
  </si>
  <si>
    <t>張淳涵/專員</t>
    <phoneticPr fontId="1" type="noConversion"/>
  </si>
  <si>
    <t>林宜民診所</t>
    <phoneticPr fontId="1" type="noConversion"/>
  </si>
  <si>
    <t>臺中市豐原區田心里大明路 52 號 1 樓</t>
    <phoneticPr fontId="1" type="noConversion"/>
  </si>
  <si>
    <t>黃宇顏/專員</t>
    <phoneticPr fontId="1" type="noConversion"/>
  </si>
  <si>
    <t>老佛爺居家職能治療所</t>
  </si>
  <si>
    <t>臺中市北屯區松勇里松義里松義街 158-12 號</t>
    <phoneticPr fontId="1" type="noConversion"/>
  </si>
  <si>
    <t>王詩婷/專員</t>
    <phoneticPr fontId="1" type="noConversion"/>
  </si>
  <si>
    <t>0968-243636</t>
  </si>
  <si>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 xml:space="preserve"> </t>
    </r>
    <r>
      <rPr>
        <b/>
        <sz val="18"/>
        <color rgb="FF333333"/>
        <rFont val="標楷體"/>
        <family val="4"/>
        <charset val="136"/>
      </rPr>
      <t>護理之家</t>
    </r>
    <r>
      <rPr>
        <b/>
        <sz val="18"/>
        <color rgb="FF333333"/>
        <rFont val="Times New Roman"/>
        <family val="1"/>
      </rPr>
      <t>+</t>
    </r>
    <r>
      <rPr>
        <b/>
        <sz val="18"/>
        <color rgb="FF333333"/>
        <rFont val="標楷體"/>
        <family val="4"/>
        <charset val="136"/>
      </rPr>
      <t>養護機構資源一覽表</t>
    </r>
    <phoneticPr fontId="1" type="noConversion"/>
  </si>
  <si>
    <t>04-2369-6789</t>
    <phoneticPr fontId="18" type="noConversion"/>
  </si>
  <si>
    <t>財團法人臺中市私立長生老人長期照護中心</t>
    <phoneticPr fontId="1" type="noConversion"/>
  </si>
  <si>
    <t>04-2230-2032</t>
    <phoneticPr fontId="18" type="noConversion"/>
  </si>
  <si>
    <t>台中市北屯區廍子里太原路三段1146之3號</t>
  </si>
  <si>
    <t>04-2437-0093</t>
  </si>
  <si>
    <t>財團法人基督教惠明盲人福利會附設臺中市私立惠明盲童育幼院(視障)</t>
    <phoneticPr fontId="1" type="noConversion"/>
  </si>
  <si>
    <t>成福診所</t>
    <phoneticPr fontId="1" type="noConversion"/>
  </si>
  <si>
    <t>04-2522-5049</t>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</si>
  <si>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 xml:space="preserve"> </t>
    </r>
    <r>
      <rPr>
        <b/>
        <sz val="18"/>
        <color rgb="FF333333"/>
        <rFont val="標楷體"/>
        <family val="4"/>
        <charset val="136"/>
      </rPr>
      <t>居家失能醫師資源一覽表</t>
    </r>
    <phoneticPr fontId="1" type="noConversion"/>
  </si>
  <si>
    <t>115年長期照顧服務-豐原區 健保資源一覽表(欄位不足，請自行增列)</t>
    <phoneticPr fontId="1" type="noConversion"/>
  </si>
  <si>
    <t>伊敏娟居家護理所</t>
  </si>
  <si>
    <t>臺中市豐原區富陽路235巷115弄37號1樓</t>
    <phoneticPr fontId="1" type="noConversion"/>
  </si>
  <si>
    <t>臺中市豐原區瑞安街3號1樓(部分)</t>
    <phoneticPr fontId="1" type="noConversion"/>
  </si>
  <si>
    <t>04 2525 6380</t>
    <phoneticPr fontId="1" type="noConversion"/>
  </si>
  <si>
    <t>04-25228520</t>
    <phoneticPr fontId="1" type="noConversion"/>
  </si>
  <si>
    <t>享心居居家護理所</t>
    <phoneticPr fontId="1" type="noConversion"/>
  </si>
  <si>
    <t>台中市北屯區南興三路317號1樓ROOM9</t>
    <phoneticPr fontId="1" type="noConversion"/>
  </si>
  <si>
    <t>0987-979428</t>
    <phoneticPr fontId="1" type="noConversion"/>
  </si>
  <si>
    <t>04-25271180</t>
    <phoneticPr fontId="1" type="noConversion"/>
  </si>
  <si>
    <t>04-36060666*1158</t>
    <phoneticPr fontId="1" type="noConversion"/>
  </si>
  <si>
    <t>04-22386231</t>
    <phoneticPr fontId="1" type="noConversion"/>
  </si>
  <si>
    <t>04-22396806</t>
    <phoneticPr fontId="1" type="noConversion"/>
  </si>
  <si>
    <t>04-22378557</t>
    <phoneticPr fontId="1" type="noConversion"/>
  </si>
  <si>
    <t>04-22341479</t>
    <phoneticPr fontId="1" type="noConversion"/>
  </si>
  <si>
    <t>04-24374149</t>
    <phoneticPr fontId="1" type="noConversion"/>
  </si>
  <si>
    <t>04-24392028</t>
    <phoneticPr fontId="1" type="noConversion"/>
  </si>
  <si>
    <t>04-22491463</t>
    <phoneticPr fontId="1" type="noConversion"/>
  </si>
  <si>
    <t>04-22779937</t>
    <phoneticPr fontId="1" type="noConversion"/>
  </si>
  <si>
    <t>04-23934191</t>
    <phoneticPr fontId="1" type="noConversion"/>
  </si>
  <si>
    <t>04-23935700</t>
    <phoneticPr fontId="1" type="noConversion"/>
  </si>
  <si>
    <t>04-22778635</t>
    <phoneticPr fontId="1" type="noConversion"/>
  </si>
  <si>
    <t>04-36113678</t>
    <phoneticPr fontId="1" type="noConversion"/>
  </si>
  <si>
    <t>04-22993407</t>
    <phoneticPr fontId="1" type="noConversion"/>
  </si>
  <si>
    <t>04-23269828</t>
    <phoneticPr fontId="1" type="noConversion"/>
  </si>
  <si>
    <t>林燕玲居家護理所</t>
    <phoneticPr fontId="1" type="noConversion"/>
  </si>
  <si>
    <t>臺中市豐原區田心里４鄰育仁路１８６號２樓（地圖)</t>
    <phoneticPr fontId="1" type="noConversion"/>
  </si>
  <si>
    <t>04-25256380</t>
    <phoneticPr fontId="1" type="noConversion"/>
  </si>
  <si>
    <t>衛生福利部豐原醫院附設居家護理所</t>
    <phoneticPr fontId="1" type="noConversion"/>
  </si>
  <si>
    <t>真甘心居家護理所</t>
    <phoneticPr fontId="1" type="noConversion"/>
  </si>
  <si>
    <t>臺中市豐原區豐勢路２段３７２號１樓</t>
    <phoneticPr fontId="1" type="noConversion"/>
  </si>
  <si>
    <t>04-25271180-1194</t>
    <phoneticPr fontId="1" type="noConversion"/>
  </si>
  <si>
    <t>0939-594104</t>
    <phoneticPr fontId="1" type="noConversion"/>
  </si>
  <si>
    <t>未來居家護理所</t>
    <phoneticPr fontId="1" type="noConversion"/>
  </si>
  <si>
    <t>臺中市豐原區瑞安街３號１樓（部分）</t>
    <phoneticPr fontId="1" type="noConversion"/>
  </si>
  <si>
    <t>04-25228520</t>
    <phoneticPr fontId="1" type="noConversion"/>
  </si>
  <si>
    <t>臺中市豐原區中正路７４９巷２弄２４號</t>
    <phoneticPr fontId="1" type="noConversion"/>
  </si>
  <si>
    <t>04-25268328</t>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</si>
  <si>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豐原區</t>
    </r>
    <r>
      <rPr>
        <b/>
        <sz val="18"/>
        <color rgb="FF333333"/>
        <rFont val="Times New Roman"/>
        <family val="1"/>
      </rPr>
      <t xml:space="preserve"> </t>
    </r>
    <r>
      <rPr>
        <b/>
        <sz val="18"/>
        <color rgb="FF333333"/>
        <rFont val="標楷體"/>
        <family val="4"/>
        <charset val="136"/>
      </rPr>
      <t>其他類服務資源一覽表</t>
    </r>
    <phoneticPr fontId="1" type="noConversion"/>
  </si>
  <si>
    <r>
      <t>115</t>
    </r>
    <r>
      <rPr>
        <b/>
        <sz val="18"/>
        <color rgb="FF333333"/>
        <rFont val="標楷體"/>
        <family val="4"/>
        <charset val="136"/>
      </rPr>
      <t>年長期照顧服務</t>
    </r>
    <r>
      <rPr>
        <b/>
        <sz val="18"/>
        <color rgb="FF333333"/>
        <rFont val="Times New Roman"/>
        <family val="1"/>
      </rPr>
      <t>-</t>
    </r>
    <r>
      <rPr>
        <b/>
        <sz val="18"/>
        <color rgb="FF333333"/>
        <rFont val="標楷體"/>
        <family val="4"/>
        <charset val="136"/>
      </rPr>
      <t>全區</t>
    </r>
    <r>
      <rPr>
        <b/>
        <sz val="18"/>
        <color rgb="FF333333"/>
        <rFont val="Times New Roman"/>
        <family val="1"/>
      </rPr>
      <t xml:space="preserve"> </t>
    </r>
    <r>
      <rPr>
        <b/>
        <sz val="18"/>
        <color rgb="FF333333"/>
        <rFont val="標楷體"/>
        <family val="4"/>
        <charset val="136"/>
      </rPr>
      <t>出備友善醫院資源一覽表</t>
    </r>
    <phoneticPr fontId="1" type="noConversion"/>
  </si>
  <si>
    <t>春暖花開健康事業有限公司附設臺中市私立牽手居家長照機構(豐原區中山里)</t>
    <phoneticPr fontId="1" type="noConversion"/>
  </si>
  <si>
    <t>臺中市豐原區中山里012鄰復興路92號1樓</t>
    <phoneticPr fontId="1" type="noConversion"/>
  </si>
  <si>
    <t>每週一至週五，09：00至12：00</t>
    <phoneticPr fontId="1" type="noConversion"/>
  </si>
  <si>
    <t>04-25631881</t>
    <phoneticPr fontId="1" type="noConversion"/>
  </si>
  <si>
    <t>115年長期照顧服務-____豐原_____區 C據點一覽表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</si>
</sst>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4">
    <font>
      <sz val="12"/>
      <color theme="1"/>
      <name val="新細明體"/>
      <family val="2"/>
      <charset val="136"/>
      <scheme val="minor"/>
    </font>
    <font>
      <sz val="9"/>
      <name val="新細明體"/>
      <family val="2"/>
      <charset val="136"/>
      <scheme val="minor"/>
    </font>
    <font>
      <b/>
      <sz val="18"/>
      <color rgb="FF333333"/>
      <name val="標楷體"/>
      <family val="4"/>
      <charset val="136"/>
    </font>
    <font>
      <sz val="12"/>
      <color theme="1"/>
      <name val="標楷體"/>
      <family val="4"/>
      <charset val="136"/>
    </font>
    <font>
      <sz val="12"/>
      <color theme="1"/>
      <name val="新細明體"/>
      <family val="2"/>
      <scheme val="minor"/>
    </font>
    <font>
      <sz val="12"/>
      <name val="標楷體"/>
      <family val="4"/>
      <charset val="136"/>
    </font>
    <font>
      <sz val="14"/>
      <color theme="1"/>
      <name val="新細明體"/>
      <family val="2"/>
      <charset val="136"/>
      <scheme val="minor"/>
    </font>
    <font>
      <b/>
      <sz val="14"/>
      <name val="標楷體"/>
      <family val="4"/>
      <charset val="136"/>
    </font>
    <font>
      <sz val="14"/>
      <color theme="1"/>
      <name val="標楷體"/>
      <family val="4"/>
      <charset val="136"/>
    </font>
    <font>
      <b/>
      <sz val="14"/>
      <color theme="1"/>
      <name val="標楷體"/>
      <family val="4"/>
      <charset val="136"/>
    </font>
    <font>
      <b/>
      <sz val="12"/>
      <color theme="1"/>
      <name val="標楷體"/>
      <family val="4"/>
      <charset val="136"/>
    </font>
    <font>
      <b/>
      <sz val="14"/>
      <color theme="1"/>
      <name val="Times New Roman"/>
      <family val="1"/>
    </font>
    <font>
      <b/>
      <sz val="12"/>
      <color theme="1"/>
      <name val="Times New Roman"/>
      <family val="1"/>
    </font>
    <font>
      <sz val="12"/>
      <color theme="1"/>
      <name val="Times New Roman"/>
      <family val="1"/>
    </font>
    <font>
      <b/>
      <sz val="18"/>
      <color rgb="FF333333"/>
      <name val="Times New Roman"/>
      <family val="1"/>
    </font>
    <font>
      <sz val="14"/>
      <color theme="1"/>
      <name val="Times New Roman"/>
      <family val="1"/>
    </font>
    <font>
      <sz val="12"/>
      <color rgb="FF000000"/>
      <name val="標楷體"/>
      <family val="4"/>
      <charset val="136"/>
    </font>
    <font>
      <b/>
      <sz val="12"/>
      <name val="標楷體"/>
      <family val="4"/>
      <charset val="136"/>
    </font>
    <font>
      <sz val="9"/>
      <name val="新細明體"/>
      <family val="1"/>
      <charset val="136"/>
    </font>
    <font>
      <sz val="12"/>
      <color rgb="FF222222"/>
      <name val="標楷體"/>
      <family val="4"/>
      <charset val="136"/>
    </font>
    <font>
      <b/>
      <sz val="12"/>
      <color theme="1"/>
      <name val="微軟正黑體"/>
      <family val="2"/>
      <charset val="136"/>
    </font>
    <font>
      <sz val="12"/>
      <color theme="1"/>
      <name val="微軟正黑體"/>
      <family val="2"/>
      <charset val="136"/>
    </font>
    <font>
      <sz val="12"/>
      <color theme="1"/>
      <name val="新細明體"/>
      <family val="2"/>
      <charset val="136"/>
      <scheme val="minor"/>
    </font>
    <font>
      <u/>
      <sz val="12"/>
      <color theme="10"/>
      <name val="新細明體"/>
      <family val="2"/>
      <charset val="136"/>
      <scheme val="minor"/>
    </font>
    <font>
      <sz val="12"/>
      <color theme="1"/>
      <name val="新細明體"/>
      <family val="1"/>
      <charset val="136"/>
      <scheme val="minor"/>
    </font>
    <font>
      <b/>
      <sz val="12"/>
      <color rgb="FF333333"/>
      <name val="標楷體"/>
      <family val="4"/>
      <charset val="136"/>
    </font>
    <font>
      <b/>
      <sz val="12"/>
      <color rgb="FF000000"/>
      <name val="微軟正黑體"/>
      <family val="2"/>
      <charset val="136"/>
    </font>
    <font>
      <sz val="12"/>
      <color rgb="FF000000"/>
      <name val="微軟正黑體"/>
      <family val="2"/>
      <charset val="136"/>
    </font>
    <font>
      <b/>
      <sz val="14"/>
      <name val="Times New Roman"/>
      <family val="1"/>
    </font>
    <font>
      <sz val="11"/>
      <color rgb="FF111111"/>
      <name val="Arial"/>
      <family val="2"/>
    </font>
    <font>
      <b/>
      <sz val="10"/>
      <color rgb="FF444444"/>
      <name val="Arial"/>
      <family val="2"/>
    </font>
    <font>
      <sz val="12"/>
      <color rgb="FF272727"/>
      <name val="微軟正黑體"/>
      <family val="2"/>
      <charset val="136"/>
    </font>
    <font>
      <b/>
      <sz val="12"/>
      <color rgb="FF333333"/>
      <name val="Lucida Sans Unicode"/>
      <family val="2"/>
    </font>
    <font>
      <b/>
      <sz val="12"/>
      <color rgb="FFFFFFFF"/>
      <name val="Lucida Sans Unicode"/>
      <family val="2"/>
    </font>
    <font>
      <b/>
      <sz val="12"/>
      <color rgb="FFFFFFFF"/>
      <name val="細明體"/>
      <family val="3"/>
      <charset val="136"/>
    </font>
    <font>
      <b/>
      <sz val="12"/>
      <color rgb="FF333333"/>
      <name val="細明體"/>
      <family val="3"/>
      <charset val="136"/>
    </font>
    <font>
      <sz val="11"/>
      <color rgb="FF202124"/>
      <name val="Arial"/>
      <family val="2"/>
    </font>
    <font>
      <sz val="12"/>
      <color rgb="FF202124"/>
      <name val="標楷體"/>
      <family val="4"/>
      <charset val="136"/>
    </font>
    <font>
      <sz val="12"/>
      <color rgb="FFFF0000"/>
      <name val="新細明體"/>
      <family val="2"/>
      <charset val="136"/>
      <scheme val="minor"/>
    </font>
    <font>
      <sz val="13"/>
      <name val="標楷體"/>
      <family val="4"/>
      <charset val="136"/>
    </font>
    <font>
      <sz val="13"/>
      <color theme="1"/>
      <name val="標楷體"/>
      <family val="4"/>
      <charset val="136"/>
    </font>
    <font>
      <sz val="12"/>
      <color rgb="FF333333"/>
      <name val="標楷體"/>
      <family val="4"/>
      <charset val="136"/>
    </font>
    <font>
      <sz val="9"/>
      <name val="新細明體"/>
      <family val="1"/>
      <charset val="136"/>
      <scheme val="minor"/>
    </font>
    <font>
      <b/>
      <sz val="14"/>
      <color rgb="FF333333"/>
      <name val="標楷體"/>
      <family val="4"/>
      <charset val="136"/>
    </font>
    <font>
      <b/>
      <sz val="14"/>
      <color rgb="FF333333"/>
      <name val="微軟正黑體"/>
      <family val="2"/>
      <charset val="136"/>
    </font>
    <font>
      <sz val="12"/>
      <color theme="1"/>
      <name val="標楷體"/>
      <family val="4"/>
    </font>
    <font>
      <sz val="9"/>
      <name val="新細明體"/>
      <family val="2"/>
      <charset val="136"/>
    </font>
    <font>
      <sz val="12"/>
      <color rgb="FF000000"/>
      <name val="新細明體"/>
      <family val="2"/>
      <charset val="136"/>
    </font>
    <font>
      <sz val="14"/>
      <color rgb="FF000000"/>
      <name val="標楷體"/>
      <family val="4"/>
      <charset val="136"/>
    </font>
    <font>
      <sz val="14"/>
      <name val="標楷體"/>
      <family val="4"/>
      <charset val="136"/>
    </font>
    <font>
      <i/>
      <sz val="12"/>
      <color rgb="FF7F7F7F"/>
      <name val="新細明體"/>
      <family val="2"/>
      <charset val="136"/>
      <scheme val="minor"/>
    </font>
    <font>
      <sz val="12"/>
      <name val="微軟正黑體"/>
      <family val="2"/>
      <charset val="136"/>
    </font>
    <font>
      <sz val="9"/>
      <name val="微軟正黑體"/>
      <family val="2"/>
      <charset val="136"/>
    </font>
    <font>
      <sz val="11"/>
      <name val="微軟正黑體"/>
      <family val="2"/>
      <charset val="136"/>
    </font>
    <font>
      <sz val="10"/>
      <name val="微軟正黑體"/>
      <family val="2"/>
      <charset val="136"/>
    </font>
    <font>
      <b/>
      <sz val="18"/>
      <color rgb="FF333333"/>
      <name val="微軟正黑體"/>
      <family val="2"/>
      <charset val="136"/>
    </font>
    <font>
      <sz val="14"/>
      <color theme="1"/>
      <name val="微軟正黑體"/>
      <family val="2"/>
      <charset val="136"/>
    </font>
    <font>
      <b/>
      <sz val="14"/>
      <name val="微軟正黑體"/>
      <family val="2"/>
      <charset val="136"/>
    </font>
    <font>
      <sz val="9"/>
      <name val="細明體"/>
      <family val="3"/>
      <charset val="136"/>
    </font>
    <font>
      <b/>
      <sz val="14"/>
      <color theme="1"/>
      <name val="微軟正黑體"/>
      <family val="2"/>
      <charset val="136"/>
    </font>
    <font>
      <sz val="11"/>
      <color rgb="FF202124"/>
      <name val="微軟正黑體"/>
      <family val="2"/>
      <charset val="136"/>
    </font>
    <font>
      <sz val="12"/>
      <color rgb="FF3E3A39"/>
      <name val="微軟正黑體"/>
      <family val="2"/>
      <charset val="136"/>
    </font>
    <font>
      <sz val="12"/>
      <name val="MingLiU_HKSCS-ExtB"/>
      <family val="1"/>
    </font>
    <font>
      <sz val="12"/>
      <name val="Arial MT"/>
      <family val="2"/>
    </font>
  </fonts>
  <fills count="12">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FFCCFF"/>
        <bgColor indexed="64"/>
      </patternFill>
    </fill>
    <fill>
      <patternFill patternType="solid">
        <fgColor theme="0"/>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5" tint="0.59999389629810485"/>
        <bgColor indexed="64"/>
      </patternFill>
    </fill>
  </fills>
  <borders count="5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diagonal/>
    </border>
    <border>
      <left/>
      <right style="thin">
        <color indexed="64"/>
      </right>
      <top style="thin">
        <color indexed="64"/>
      </top>
      <bottom style="thin">
        <color indexed="64"/>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style="thin">
        <color auto="1"/>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diagonal/>
    </border>
    <border>
      <left style="medium">
        <color indexed="64"/>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right style="thin">
        <color auto="1"/>
      </right>
      <top style="medium">
        <color indexed="64"/>
      </top>
      <bottom style="thin">
        <color auto="1"/>
      </bottom>
      <diagonal/>
    </border>
    <border>
      <left/>
      <right style="thin">
        <color auto="1"/>
      </right>
      <top style="thin">
        <color auto="1"/>
      </top>
      <bottom style="medium">
        <color indexed="64"/>
      </bottom>
      <diagonal/>
    </border>
    <border>
      <left style="thin">
        <color auto="1"/>
      </left>
      <right/>
      <top/>
      <bottom/>
      <diagonal/>
    </border>
    <border>
      <left/>
      <right style="thin">
        <color auto="1"/>
      </right>
      <top style="thin">
        <color auto="1"/>
      </top>
      <bottom/>
      <diagonal/>
    </border>
    <border>
      <left style="medium">
        <color rgb="FF000000"/>
      </left>
      <right style="medium">
        <color rgb="FF000000"/>
      </right>
      <top style="medium">
        <color rgb="FF000000"/>
      </top>
      <bottom style="medium">
        <color rgb="FF000000"/>
      </bottom>
      <diagonal/>
    </border>
    <border>
      <left style="medium">
        <color indexed="64"/>
      </left>
      <right style="thin">
        <color auto="1"/>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bottom/>
      <diagonal/>
    </border>
    <border>
      <left/>
      <right style="thin">
        <color auto="1"/>
      </right>
      <top/>
      <bottom style="thin">
        <color auto="1"/>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indexed="64"/>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thin">
        <color auto="1"/>
      </top>
      <bottom/>
      <diagonal/>
    </border>
    <border>
      <left style="medium">
        <color indexed="64"/>
      </left>
      <right/>
      <top style="medium">
        <color indexed="64"/>
      </top>
      <bottom style="medium">
        <color indexed="64"/>
      </bottom>
      <diagonal/>
    </border>
    <border>
      <left style="thin">
        <color auto="1"/>
      </left>
      <right style="medium">
        <color indexed="64"/>
      </right>
      <top/>
      <bottom style="thin">
        <color auto="1"/>
      </bottom>
      <diagonal/>
    </border>
    <border>
      <left style="thin">
        <color auto="1"/>
      </left>
      <right/>
      <top style="medium">
        <color indexed="64"/>
      </top>
      <bottom style="thin">
        <color auto="1"/>
      </bottom>
      <diagonal/>
    </border>
    <border>
      <left style="thin">
        <color auto="1"/>
      </left>
      <right/>
      <top/>
      <bottom style="thin">
        <color auto="1"/>
      </bottom>
      <diagonal/>
    </border>
  </borders>
  <cellStyleXfs count="8">
    <xf numFmtId="0" fontId="0" fillId="0" borderId="0">
      <alignment vertical="center"/>
    </xf>
    <xf numFmtId="0" fontId="4" fillId="0" borderId="0">
      <alignment vertical="center"/>
    </xf>
    <xf numFmtId="0" fontId="23" fillId="0" borderId="0" applyNumberFormat="0" applyFill="0" applyBorder="0" applyAlignment="0" applyProtection="0">
      <alignment vertical="center"/>
    </xf>
    <xf numFmtId="0" fontId="22" fillId="0" borderId="0">
      <alignment vertical="center"/>
    </xf>
    <xf numFmtId="0" fontId="24" fillId="0" borderId="0">
      <alignment vertical="center"/>
    </xf>
    <xf numFmtId="0" fontId="47" fillId="0" borderId="0">
      <alignment vertical="center"/>
    </xf>
    <xf numFmtId="0" fontId="47" fillId="0" borderId="0">
      <alignment vertical="center"/>
    </xf>
    <xf numFmtId="0" fontId="50" fillId="0" borderId="0" applyNumberFormat="0" applyFill="0" applyBorder="0" applyAlignment="0" applyProtection="0">
      <alignment vertical="center"/>
    </xf>
  </cellStyleXfs>
  <cellXfs count="569">
    <xf numFmtId="0" fontId="0" fillId="0" borderId="0" xfId="0">
      <alignment vertical="center"/>
    </xf>
    <xf numFmtId="0" fontId="3" fillId="0" borderId="3" xfId="0" applyFont="1" applyBorder="1" applyAlignment="1">
      <alignment horizontal="left" vertical="center" wrapText="1"/>
    </xf>
    <xf numFmtId="0" fontId="3" fillId="0" borderId="3" xfId="0" applyFont="1" applyBorder="1" applyAlignment="1">
      <alignment horizontal="left" vertical="center"/>
    </xf>
    <xf numFmtId="0" fontId="5" fillId="0" borderId="3" xfId="0" applyFont="1" applyBorder="1" applyAlignment="1">
      <alignment horizontal="left" vertical="center" wrapText="1"/>
    </xf>
    <xf numFmtId="0" fontId="0" fillId="0" borderId="3" xfId="0" applyBorder="1">
      <alignment vertical="center"/>
    </xf>
    <xf numFmtId="0" fontId="0" fillId="0" borderId="0" xfId="0" applyAlignment="1">
      <alignment horizontal="center" vertical="center"/>
    </xf>
    <xf numFmtId="0" fontId="0" fillId="0" borderId="0" xfId="0" applyFill="1">
      <alignment vertical="center"/>
    </xf>
    <xf numFmtId="0" fontId="6" fillId="0" borderId="0" xfId="0" applyFont="1" applyFill="1">
      <alignment vertical="center"/>
    </xf>
    <xf numFmtId="0" fontId="7" fillId="0" borderId="3"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0" fillId="0" borderId="3" xfId="0" applyBorder="1" applyAlignment="1">
      <alignment horizontal="center" vertical="center"/>
    </xf>
    <xf numFmtId="0" fontId="8" fillId="0" borderId="3" xfId="0" applyFont="1" applyBorder="1" applyAlignment="1">
      <alignment horizontal="left" vertical="center"/>
    </xf>
    <xf numFmtId="0" fontId="8" fillId="0" borderId="3" xfId="0" applyFont="1" applyBorder="1">
      <alignment vertical="center"/>
    </xf>
    <xf numFmtId="0" fontId="9" fillId="0" borderId="3" xfId="0" applyFont="1" applyFill="1" applyBorder="1">
      <alignment vertical="center"/>
    </xf>
    <xf numFmtId="0" fontId="9" fillId="0" borderId="0" xfId="0" applyFont="1" applyFill="1" applyAlignment="1">
      <alignment vertical="center" wrapText="1"/>
    </xf>
    <xf numFmtId="0" fontId="9" fillId="0" borderId="3" xfId="0" applyFont="1" applyFill="1" applyBorder="1" applyAlignment="1">
      <alignment vertical="center" wrapText="1"/>
    </xf>
    <xf numFmtId="0" fontId="9" fillId="0" borderId="0" xfId="0" applyFont="1" applyAlignment="1">
      <alignment vertical="center" wrapText="1"/>
    </xf>
    <xf numFmtId="0" fontId="3" fillId="0" borderId="0" xfId="0" applyFont="1">
      <alignment vertical="center"/>
    </xf>
    <xf numFmtId="0" fontId="3" fillId="0" borderId="3" xfId="0" applyFont="1" applyBorder="1">
      <alignment vertical="center"/>
    </xf>
    <xf numFmtId="0" fontId="3" fillId="0" borderId="0" xfId="0" applyFont="1" applyAlignment="1">
      <alignment horizontal="center" vertical="center"/>
    </xf>
    <xf numFmtId="0" fontId="3" fillId="0" borderId="0" xfId="0" applyFont="1" applyAlignment="1">
      <alignment vertical="center" wrapText="1"/>
    </xf>
    <xf numFmtId="0" fontId="9" fillId="3" borderId="3" xfId="0" applyFont="1" applyFill="1" applyBorder="1" applyAlignment="1">
      <alignment horizontal="left" vertical="center"/>
    </xf>
    <xf numFmtId="0" fontId="9" fillId="3" borderId="3" xfId="0" applyFont="1" applyFill="1" applyBorder="1" applyAlignment="1">
      <alignment horizontal="center" vertical="center"/>
    </xf>
    <xf numFmtId="0" fontId="8" fillId="0" borderId="0" xfId="0" applyFont="1">
      <alignment vertical="center"/>
    </xf>
    <xf numFmtId="0" fontId="15" fillId="0" borderId="3" xfId="0" applyFont="1" applyBorder="1" applyAlignment="1">
      <alignment horizontal="center" vertical="center"/>
    </xf>
    <xf numFmtId="0" fontId="13" fillId="0" borderId="3" xfId="0" applyFont="1" applyBorder="1" applyAlignment="1">
      <alignment horizontal="center" vertical="center"/>
    </xf>
    <xf numFmtId="0" fontId="5" fillId="7" borderId="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3" fillId="7" borderId="3" xfId="0" applyFont="1" applyFill="1" applyBorder="1" applyAlignment="1">
      <alignment horizontal="left" vertical="center"/>
    </xf>
    <xf numFmtId="0" fontId="3" fillId="0" borderId="3" xfId="0" applyFont="1" applyBorder="1" applyAlignment="1">
      <alignment horizontal="left" vertical="center" wrapText="1"/>
    </xf>
    <xf numFmtId="0" fontId="5" fillId="0" borderId="3" xfId="0" applyFont="1" applyBorder="1" applyAlignment="1">
      <alignment vertical="center" wrapText="1"/>
    </xf>
    <xf numFmtId="0" fontId="0" fillId="0" borderId="3" xfId="0" applyFill="1" applyBorder="1">
      <alignment vertical="center"/>
    </xf>
    <xf numFmtId="0" fontId="16" fillId="0" borderId="3" xfId="0" applyFont="1" applyBorder="1" applyAlignment="1">
      <alignment horizontal="left" vertical="center" wrapText="1"/>
    </xf>
    <xf numFmtId="0" fontId="3" fillId="0" borderId="3" xfId="0" applyFont="1" applyBorder="1" applyAlignment="1">
      <alignment vertical="center" wrapText="1"/>
    </xf>
    <xf numFmtId="0" fontId="7" fillId="0" borderId="0" xfId="0" applyFont="1" applyFill="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Fill="1" applyBorder="1" applyAlignment="1">
      <alignment horizontal="left" vertical="center" wrapText="1"/>
    </xf>
    <xf numFmtId="0" fontId="16" fillId="0" borderId="0" xfId="0" applyFont="1" applyBorder="1" applyAlignment="1">
      <alignment horizontal="left" vertical="center" wrapText="1"/>
    </xf>
    <xf numFmtId="0" fontId="0" fillId="0" borderId="0" xfId="0" applyBorder="1">
      <alignment vertical="center"/>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3" fillId="0" borderId="0" xfId="0" applyFont="1" applyBorder="1">
      <alignment vertical="center"/>
    </xf>
    <xf numFmtId="0" fontId="3" fillId="0" borderId="0" xfId="0" applyFont="1" applyBorder="1" applyAlignment="1">
      <alignment vertical="center" wrapText="1"/>
    </xf>
    <xf numFmtId="0" fontId="5" fillId="0" borderId="0" xfId="0" applyFont="1" applyBorder="1" applyAlignment="1">
      <alignment horizontal="left" vertical="center"/>
    </xf>
    <xf numFmtId="0" fontId="3" fillId="0" borderId="3" xfId="0" applyFont="1" applyFill="1" applyBorder="1">
      <alignment vertical="center"/>
    </xf>
    <xf numFmtId="0" fontId="3" fillId="8" borderId="3"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9" xfId="0" applyFont="1" applyBorder="1" applyAlignment="1">
      <alignment horizontal="left" vertical="center" wrapText="1"/>
    </xf>
    <xf numFmtId="0" fontId="19" fillId="0" borderId="3" xfId="0" applyFont="1" applyBorder="1" applyAlignment="1">
      <alignment vertical="center" wrapText="1"/>
    </xf>
    <xf numFmtId="0" fontId="5" fillId="0" borderId="3" xfId="0" applyFont="1" applyBorder="1">
      <alignment vertical="center"/>
    </xf>
    <xf numFmtId="0" fontId="5" fillId="0" borderId="3" xfId="0" applyFont="1" applyBorder="1" applyAlignment="1">
      <alignment vertical="center"/>
    </xf>
    <xf numFmtId="0" fontId="19" fillId="0" borderId="3" xfId="0" applyFont="1" applyBorder="1">
      <alignment vertical="center"/>
    </xf>
    <xf numFmtId="0" fontId="9" fillId="3" borderId="3" xfId="0" applyFont="1" applyFill="1" applyBorder="1" applyAlignment="1">
      <alignment horizontal="left" vertical="center" wrapText="1"/>
    </xf>
    <xf numFmtId="0" fontId="3" fillId="0" borderId="0" xfId="0" applyFont="1" applyFill="1">
      <alignment vertical="center"/>
    </xf>
    <xf numFmtId="0" fontId="5" fillId="0" borderId="16"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11" xfId="0" applyFont="1" applyBorder="1" applyAlignment="1">
      <alignment horizontal="left" vertical="center"/>
    </xf>
    <xf numFmtId="0" fontId="3" fillId="0" borderId="12" xfId="0" applyFont="1" applyBorder="1" applyAlignment="1">
      <alignment horizontal="left" vertical="center" wrapText="1"/>
    </xf>
    <xf numFmtId="0" fontId="3" fillId="0" borderId="23"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xf>
    <xf numFmtId="0" fontId="3" fillId="0" borderId="23" xfId="0" applyFont="1" applyBorder="1" applyAlignment="1">
      <alignment horizontal="left" vertical="center"/>
    </xf>
    <xf numFmtId="0" fontId="5" fillId="0" borderId="17" xfId="0" applyFont="1" applyBorder="1" applyAlignment="1">
      <alignment horizontal="left" vertical="center" wrapText="1"/>
    </xf>
    <xf numFmtId="0" fontId="3" fillId="0" borderId="3" xfId="0" applyFont="1" applyBorder="1" applyAlignment="1">
      <alignment horizontal="center" vertical="center"/>
    </xf>
    <xf numFmtId="0" fontId="3" fillId="0" borderId="3" xfId="0" applyFont="1" applyFill="1" applyBorder="1" applyAlignment="1">
      <alignment horizontal="left" vertical="center"/>
    </xf>
    <xf numFmtId="0" fontId="20" fillId="0" borderId="3" xfId="0" applyFont="1" applyBorder="1" applyAlignment="1">
      <alignment horizontal="center" vertical="center"/>
    </xf>
    <xf numFmtId="0" fontId="20"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3" fillId="0" borderId="3" xfId="0" applyFont="1" applyBorder="1" applyAlignment="1">
      <alignment horizontal="left" vertical="center" wrapText="1"/>
    </xf>
    <xf numFmtId="0" fontId="0" fillId="0" borderId="18" xfId="0" applyBorder="1" applyAlignment="1">
      <alignment horizontal="center" vertical="center"/>
    </xf>
    <xf numFmtId="0" fontId="3" fillId="0" borderId="16" xfId="0" applyFont="1" applyBorder="1" applyAlignment="1">
      <alignment horizontal="center" vertical="center" wrapText="1"/>
    </xf>
    <xf numFmtId="0" fontId="3" fillId="0" borderId="3" xfId="0" applyFont="1" applyBorder="1" applyAlignment="1">
      <alignment horizontal="left" vertical="center" wrapText="1"/>
    </xf>
    <xf numFmtId="0" fontId="3" fillId="0" borderId="3" xfId="0" applyFont="1" applyFill="1" applyBorder="1" applyAlignment="1">
      <alignment vertical="center" wrapText="1"/>
    </xf>
    <xf numFmtId="0" fontId="5" fillId="0" borderId="3" xfId="0" applyFont="1" applyBorder="1" applyAlignment="1">
      <alignment vertical="center" wrapText="1"/>
    </xf>
    <xf numFmtId="0" fontId="3" fillId="0" borderId="3" xfId="0" applyFont="1" applyBorder="1" applyAlignment="1">
      <alignment horizontal="left" vertical="center" wrapText="1"/>
    </xf>
    <xf numFmtId="0" fontId="3" fillId="0" borderId="22" xfId="0" applyFont="1" applyBorder="1" applyAlignment="1">
      <alignment vertical="center" wrapText="1"/>
    </xf>
    <xf numFmtId="0" fontId="5" fillId="0" borderId="3" xfId="0" applyFont="1" applyFill="1" applyBorder="1" applyAlignment="1">
      <alignment horizontal="left" vertical="center" wrapText="1"/>
    </xf>
    <xf numFmtId="0" fontId="5" fillId="0" borderId="22" xfId="0" applyFont="1" applyFill="1" applyBorder="1" applyAlignment="1">
      <alignment horizontal="left" vertical="center" wrapText="1"/>
    </xf>
    <xf numFmtId="0" fontId="3" fillId="0" borderId="22" xfId="0" applyFont="1" applyBorder="1" applyAlignment="1">
      <alignment horizontal="left" vertical="center" wrapText="1"/>
    </xf>
    <xf numFmtId="0" fontId="5" fillId="0" borderId="10" xfId="0" applyFont="1" applyBorder="1" applyAlignment="1">
      <alignment horizontal="left" vertical="center" wrapText="1"/>
    </xf>
    <xf numFmtId="0" fontId="5" fillId="0" borderId="22" xfId="0" applyFont="1" applyBorder="1" applyAlignment="1">
      <alignment horizontal="left" vertical="center" wrapText="1"/>
    </xf>
    <xf numFmtId="0" fontId="3" fillId="0" borderId="10" xfId="0" applyFont="1" applyBorder="1" applyAlignment="1">
      <alignment horizontal="left" vertical="center" wrapText="1"/>
    </xf>
    <xf numFmtId="0" fontId="3" fillId="0" borderId="3" xfId="0" applyFont="1" applyBorder="1" applyAlignment="1">
      <alignment vertical="center" wrapText="1"/>
    </xf>
    <xf numFmtId="0" fontId="3" fillId="0" borderId="3" xfId="0" applyFont="1" applyBorder="1" applyAlignment="1">
      <alignment horizontal="left" vertical="center" wrapText="1"/>
    </xf>
    <xf numFmtId="0" fontId="3" fillId="0" borderId="3" xfId="0" applyFont="1" applyBorder="1" applyAlignment="1">
      <alignment horizontal="left" vertical="center"/>
    </xf>
    <xf numFmtId="0" fontId="3" fillId="0" borderId="3" xfId="0" applyFont="1" applyBorder="1" applyAlignment="1">
      <alignment horizontal="center" vertical="center" wrapText="1"/>
    </xf>
    <xf numFmtId="0" fontId="5" fillId="0" borderId="10" xfId="0" applyFont="1" applyBorder="1" applyAlignment="1">
      <alignment vertical="center" wrapText="1"/>
    </xf>
    <xf numFmtId="0" fontId="3" fillId="0" borderId="14" xfId="0" applyFont="1" applyBorder="1" applyAlignment="1">
      <alignment horizontal="left" vertical="center"/>
    </xf>
    <xf numFmtId="0" fontId="3" fillId="0" borderId="14" xfId="0" applyFont="1" applyBorder="1" applyAlignment="1">
      <alignment horizontal="left" vertical="center" wrapText="1"/>
    </xf>
    <xf numFmtId="0" fontId="3" fillId="0" borderId="15" xfId="0" applyFont="1" applyBorder="1" applyAlignment="1">
      <alignment horizontal="left" vertical="center"/>
    </xf>
    <xf numFmtId="0" fontId="3" fillId="0" borderId="18" xfId="0" applyFont="1" applyBorder="1" applyAlignment="1">
      <alignment horizontal="center" vertical="center"/>
    </xf>
    <xf numFmtId="0" fontId="3" fillId="0" borderId="20" xfId="0" applyFont="1" applyBorder="1" applyAlignment="1">
      <alignment horizontal="center" vertical="center"/>
    </xf>
    <xf numFmtId="0" fontId="0" fillId="0" borderId="27" xfId="0" applyBorder="1" applyAlignment="1">
      <alignment horizontal="center" vertical="center"/>
    </xf>
    <xf numFmtId="0" fontId="3" fillId="0" borderId="15" xfId="0" applyFont="1" applyBorder="1" applyAlignment="1">
      <alignment horizontal="left" vertical="center" wrapText="1"/>
    </xf>
    <xf numFmtId="0" fontId="3" fillId="0" borderId="10"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3" xfId="0" applyFont="1" applyBorder="1" applyAlignment="1">
      <alignment horizontal="left" vertical="center" wrapText="1"/>
    </xf>
    <xf numFmtId="0" fontId="3" fillId="0" borderId="11" xfId="0" applyFont="1" applyBorder="1" applyAlignment="1">
      <alignment vertical="center" wrapText="1"/>
    </xf>
    <xf numFmtId="0" fontId="0" fillId="0" borderId="0" xfId="0" applyBorder="1" applyAlignment="1">
      <alignment vertical="center" wrapText="1"/>
    </xf>
    <xf numFmtId="0" fontId="3" fillId="0" borderId="13" xfId="0" applyFont="1" applyBorder="1" applyAlignment="1">
      <alignment horizontal="left" vertical="center" wrapText="1"/>
    </xf>
    <xf numFmtId="0" fontId="3" fillId="7" borderId="3" xfId="0" applyFont="1" applyFill="1" applyBorder="1" applyAlignment="1">
      <alignment vertical="center" wrapText="1"/>
    </xf>
    <xf numFmtId="0" fontId="3" fillId="0" borderId="10" xfId="0" applyFont="1" applyBorder="1" applyAlignment="1">
      <alignment vertical="center" wrapText="1"/>
    </xf>
    <xf numFmtId="0" fontId="10" fillId="0" borderId="20" xfId="0" applyFont="1" applyFill="1" applyBorder="1" applyAlignment="1">
      <alignment vertical="center" wrapText="1"/>
    </xf>
    <xf numFmtId="0" fontId="17" fillId="0" borderId="22"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0" fillId="0" borderId="0" xfId="0" applyFont="1" applyAlignment="1">
      <alignment vertical="center" wrapText="1"/>
    </xf>
    <xf numFmtId="0" fontId="5" fillId="0" borderId="3" xfId="0" applyFont="1" applyFill="1" applyBorder="1">
      <alignment vertical="center"/>
    </xf>
    <xf numFmtId="0" fontId="3" fillId="5" borderId="3" xfId="0" applyFont="1" applyFill="1" applyBorder="1" applyAlignment="1">
      <alignment horizontal="center" vertical="center"/>
    </xf>
    <xf numFmtId="0" fontId="0" fillId="0" borderId="0" xfId="0" applyFill="1" applyAlignment="1">
      <alignment horizontal="center" vertical="center"/>
    </xf>
    <xf numFmtId="0" fontId="6" fillId="0" borderId="0" xfId="0" applyFont="1" applyFill="1" applyBorder="1">
      <alignment vertical="center"/>
    </xf>
    <xf numFmtId="0" fontId="5" fillId="0" borderId="0" xfId="0" applyFont="1" applyBorder="1" applyAlignment="1">
      <alignment vertical="center" wrapText="1"/>
    </xf>
    <xf numFmtId="0" fontId="3" fillId="6" borderId="3" xfId="0" applyFont="1" applyFill="1" applyBorder="1" applyAlignment="1">
      <alignment vertical="center" wrapText="1"/>
    </xf>
    <xf numFmtId="0" fontId="8" fillId="0" borderId="0" xfId="0" applyFont="1" applyFill="1">
      <alignment vertical="center"/>
    </xf>
    <xf numFmtId="0" fontId="27" fillId="0" borderId="38" xfId="0" applyFont="1" applyBorder="1" applyAlignment="1">
      <alignment horizontal="center" vertical="center" wrapText="1"/>
    </xf>
    <xf numFmtId="0" fontId="3" fillId="0" borderId="3" xfId="0" applyFont="1" applyFill="1" applyBorder="1" applyAlignment="1">
      <alignment horizontal="left" vertical="center" wrapText="1"/>
    </xf>
    <xf numFmtId="0" fontId="3" fillId="0" borderId="3" xfId="0" applyFont="1" applyBorder="1" applyAlignment="1">
      <alignment horizontal="left" vertical="center" wrapText="1"/>
    </xf>
    <xf numFmtId="0" fontId="5" fillId="0" borderId="9" xfId="0" applyFont="1" applyBorder="1" applyAlignment="1">
      <alignment horizontal="left" vertical="center" wrapText="1"/>
    </xf>
    <xf numFmtId="0" fontId="5" fillId="0" borderId="3" xfId="0" applyFont="1" applyBorder="1" applyAlignment="1">
      <alignment horizontal="left" vertical="center" wrapText="1"/>
    </xf>
    <xf numFmtId="0" fontId="29" fillId="0" borderId="0" xfId="0" applyFont="1" applyAlignment="1">
      <alignment horizontal="left" vertical="center" wrapText="1"/>
    </xf>
    <xf numFmtId="0" fontId="30" fillId="0" borderId="0" xfId="0" applyFont="1" applyAlignment="1">
      <alignment vertical="center" wrapText="1"/>
    </xf>
    <xf numFmtId="0" fontId="31" fillId="0" borderId="0" xfId="0" applyFont="1">
      <alignment vertical="center"/>
    </xf>
    <xf numFmtId="0" fontId="15" fillId="0" borderId="3" xfId="0" applyFont="1" applyFill="1" applyBorder="1" applyAlignment="1">
      <alignment horizontal="center" vertical="center"/>
    </xf>
    <xf numFmtId="0" fontId="8" fillId="0" borderId="3" xfId="0" applyFont="1" applyFill="1" applyBorder="1">
      <alignment vertical="center"/>
    </xf>
    <xf numFmtId="0" fontId="33" fillId="0" borderId="0" xfId="0" applyFont="1">
      <alignment vertical="center"/>
    </xf>
    <xf numFmtId="0" fontId="32" fillId="0" borderId="0" xfId="0" applyFont="1">
      <alignment vertical="center"/>
    </xf>
    <xf numFmtId="0" fontId="5" fillId="0" borderId="39"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0" fillId="0" borderId="0" xfId="0" applyFont="1" applyAlignment="1">
      <alignment vertical="center" wrapText="1"/>
    </xf>
    <xf numFmtId="0" fontId="0" fillId="0" borderId="0" xfId="0" applyAlignment="1">
      <alignment vertical="center" wrapText="1"/>
    </xf>
    <xf numFmtId="0" fontId="8" fillId="3" borderId="3" xfId="0" applyFont="1" applyFill="1" applyBorder="1" applyAlignment="1">
      <alignment horizontal="center" vertical="center"/>
    </xf>
    <xf numFmtId="0" fontId="13" fillId="2" borderId="3" xfId="0" applyFont="1" applyFill="1" applyBorder="1" applyAlignment="1">
      <alignment horizontal="center" vertical="center" wrapText="1"/>
    </xf>
    <xf numFmtId="0" fontId="7" fillId="9" borderId="3" xfId="0" applyFont="1" applyFill="1" applyBorder="1" applyAlignment="1">
      <alignment horizontal="center" vertical="center" wrapText="1"/>
    </xf>
    <xf numFmtId="0" fontId="7" fillId="9" borderId="3" xfId="0" applyFont="1" applyFill="1" applyBorder="1" applyAlignment="1">
      <alignment horizontal="left" vertical="center" wrapText="1"/>
    </xf>
    <xf numFmtId="0" fontId="3" fillId="0" borderId="0" xfId="0" applyFont="1" applyAlignment="1">
      <alignment horizontal="left" vertical="center" wrapText="1"/>
    </xf>
    <xf numFmtId="0" fontId="3" fillId="9" borderId="3" xfId="0" applyFont="1" applyFill="1" applyBorder="1" applyAlignment="1">
      <alignment vertical="center" wrapText="1"/>
    </xf>
    <xf numFmtId="0" fontId="3" fillId="5" borderId="3" xfId="0" applyFont="1" applyFill="1" applyBorder="1" applyAlignment="1">
      <alignment vertical="center" wrapText="1"/>
    </xf>
    <xf numFmtId="0" fontId="3" fillId="2" borderId="3" xfId="0" applyFont="1" applyFill="1" applyBorder="1">
      <alignment vertical="center"/>
    </xf>
    <xf numFmtId="0" fontId="3" fillId="4" borderId="3" xfId="0" applyFont="1" applyFill="1" applyBorder="1" applyAlignment="1">
      <alignment horizontal="center" vertical="center"/>
    </xf>
    <xf numFmtId="0" fontId="3" fillId="5" borderId="3" xfId="0" applyFont="1" applyFill="1" applyBorder="1">
      <alignment vertical="center"/>
    </xf>
    <xf numFmtId="0" fontId="3" fillId="5" borderId="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 fillId="5" borderId="3" xfId="0" applyFont="1" applyFill="1" applyBorder="1" applyAlignment="1">
      <alignment horizontal="left" vertical="center"/>
    </xf>
    <xf numFmtId="0" fontId="5" fillId="0" borderId="3" xfId="0" applyFont="1" applyFill="1" applyBorder="1" applyAlignment="1">
      <alignment vertical="center" wrapText="1"/>
    </xf>
    <xf numFmtId="0" fontId="0" fillId="0" borderId="3" xfId="0" applyBorder="1" applyAlignment="1">
      <alignment horizontal="center" vertical="center" wrapText="1"/>
    </xf>
    <xf numFmtId="0" fontId="7" fillId="10" borderId="3" xfId="0" applyFont="1" applyFill="1" applyBorder="1" applyAlignment="1">
      <alignment horizontal="center" vertical="center" wrapText="1"/>
    </xf>
    <xf numFmtId="0" fontId="17" fillId="10" borderId="3" xfId="0" applyFont="1" applyFill="1" applyBorder="1" applyAlignment="1">
      <alignment horizontal="left" vertical="center" wrapText="1"/>
    </xf>
    <xf numFmtId="0" fontId="7" fillId="10" borderId="3" xfId="0" applyFont="1" applyFill="1" applyBorder="1" applyAlignment="1">
      <alignment horizontal="left" vertical="center" wrapText="1"/>
    </xf>
    <xf numFmtId="0" fontId="7" fillId="10" borderId="4" xfId="0" applyFont="1" applyFill="1" applyBorder="1" applyAlignment="1">
      <alignment horizontal="center" vertical="center" wrapText="1"/>
    </xf>
    <xf numFmtId="0" fontId="7" fillId="10" borderId="4" xfId="0" applyFont="1" applyFill="1" applyBorder="1" applyAlignment="1">
      <alignment horizontal="left" vertical="center" wrapText="1"/>
    </xf>
    <xf numFmtId="0" fontId="7" fillId="10" borderId="20" xfId="0" applyFont="1" applyFill="1" applyBorder="1" applyAlignment="1">
      <alignment horizontal="center" vertical="center" wrapText="1"/>
    </xf>
    <xf numFmtId="0" fontId="7" fillId="10" borderId="22" xfId="0" applyFont="1" applyFill="1" applyBorder="1" applyAlignment="1">
      <alignment horizontal="left" vertical="center" wrapText="1"/>
    </xf>
    <xf numFmtId="0" fontId="7" fillId="10" borderId="23" xfId="0" applyFont="1" applyFill="1" applyBorder="1" applyAlignment="1">
      <alignment horizontal="left" vertical="center" wrapText="1"/>
    </xf>
    <xf numFmtId="0" fontId="17" fillId="10" borderId="2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3" fillId="0" borderId="3" xfId="0" applyFont="1" applyBorder="1" applyAlignment="1">
      <alignment horizontal="left" vertical="center" wrapText="1"/>
    </xf>
    <xf numFmtId="0" fontId="5" fillId="0" borderId="3" xfId="0" applyFont="1" applyFill="1" applyBorder="1" applyAlignment="1">
      <alignment horizontal="left" vertical="center" wrapText="1"/>
    </xf>
    <xf numFmtId="0" fontId="13" fillId="0" borderId="3" xfId="0" applyFont="1" applyFill="1" applyBorder="1" applyAlignment="1">
      <alignment horizontal="center" vertical="center"/>
    </xf>
    <xf numFmtId="0" fontId="37" fillId="0" borderId="0" xfId="0" applyFont="1" applyFill="1" applyAlignment="1">
      <alignment vertical="center" wrapText="1"/>
    </xf>
    <xf numFmtId="49" fontId="5" fillId="0" borderId="3" xfId="0" applyNumberFormat="1" applyFont="1" applyFill="1" applyBorder="1" applyAlignment="1">
      <alignment horizontal="left" vertical="center" wrapText="1"/>
    </xf>
    <xf numFmtId="0" fontId="19" fillId="0" borderId="0" xfId="0" applyFont="1" applyFill="1" applyAlignment="1">
      <alignment vertical="center" wrapText="1"/>
    </xf>
    <xf numFmtId="0" fontId="19" fillId="0" borderId="3" xfId="0" applyFont="1" applyFill="1" applyBorder="1">
      <alignment vertical="center"/>
    </xf>
    <xf numFmtId="0" fontId="3" fillId="0" borderId="0" xfId="0" applyFont="1" applyFill="1" applyAlignment="1">
      <alignment vertical="center" wrapText="1"/>
    </xf>
    <xf numFmtId="0" fontId="5" fillId="0" borderId="0" xfId="0" applyFont="1" applyFill="1" applyAlignment="1">
      <alignment horizontal="left" vertical="top" wrapText="1" indent="1"/>
    </xf>
    <xf numFmtId="0" fontId="3" fillId="6" borderId="1" xfId="0" applyFont="1" applyFill="1" applyBorder="1" applyAlignment="1">
      <alignment vertical="center" wrapText="1"/>
    </xf>
    <xf numFmtId="0" fontId="3" fillId="0" borderId="4" xfId="0" applyFont="1" applyBorder="1" applyAlignment="1">
      <alignment vertical="center" wrapText="1"/>
    </xf>
    <xf numFmtId="0" fontId="5" fillId="0" borderId="4" xfId="0" applyFont="1" applyBorder="1" applyAlignment="1">
      <alignment horizontal="left" vertical="center" wrapText="1"/>
    </xf>
    <xf numFmtId="0" fontId="5" fillId="0" borderId="10"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22" xfId="0" applyFont="1" applyFill="1" applyBorder="1" applyAlignment="1">
      <alignment horizontal="left" vertical="center" wrapText="1"/>
    </xf>
    <xf numFmtId="0" fontId="3" fillId="0" borderId="10"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Fill="1" applyBorder="1" applyAlignment="1">
      <alignment vertical="center" wrapText="1"/>
    </xf>
    <xf numFmtId="0" fontId="5" fillId="0" borderId="4" xfId="0" applyFont="1" applyFill="1" applyBorder="1" applyAlignment="1">
      <alignment horizontal="left" vertical="center" wrapText="1"/>
    </xf>
    <xf numFmtId="0" fontId="5" fillId="0" borderId="3" xfId="0" applyFont="1" applyBorder="1" applyAlignment="1">
      <alignment horizontal="left" vertical="center" wrapText="1"/>
    </xf>
    <xf numFmtId="0" fontId="3" fillId="0" borderId="3" xfId="0" applyFont="1" applyBorder="1" applyAlignment="1">
      <alignment vertical="center" wrapText="1"/>
    </xf>
    <xf numFmtId="0" fontId="0" fillId="0" borderId="0" xfId="0" applyAlignment="1">
      <alignment horizontal="left" vertical="center"/>
    </xf>
    <xf numFmtId="0" fontId="3" fillId="2" borderId="3" xfId="0" applyFont="1" applyFill="1" applyBorder="1" applyAlignment="1">
      <alignment horizontal="left" vertical="center" wrapText="1"/>
    </xf>
    <xf numFmtId="0" fontId="3" fillId="6" borderId="3" xfId="0" applyFont="1" applyFill="1" applyBorder="1" applyAlignment="1">
      <alignment horizontal="left" vertical="center" wrapText="1"/>
    </xf>
    <xf numFmtId="0" fontId="3" fillId="6" borderId="3" xfId="0" applyFont="1" applyFill="1" applyBorder="1">
      <alignment vertical="center"/>
    </xf>
    <xf numFmtId="0" fontId="3" fillId="5" borderId="3" xfId="0" quotePrefix="1" applyFont="1" applyFill="1" applyBorder="1" applyAlignment="1">
      <alignment horizontal="left" vertical="center" wrapText="1"/>
    </xf>
    <xf numFmtId="0" fontId="13" fillId="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3" fillId="9" borderId="3" xfId="0" applyFont="1" applyFill="1" applyBorder="1" applyAlignment="1">
      <alignment horizontal="left" vertical="center" wrapText="1"/>
    </xf>
    <xf numFmtId="0" fontId="5" fillId="0" borderId="9" xfId="0" applyFont="1" applyFill="1" applyBorder="1" applyAlignment="1">
      <alignment horizontal="left" vertical="center" wrapText="1"/>
    </xf>
    <xf numFmtId="0" fontId="3" fillId="0" borderId="19" xfId="0" applyFont="1" applyBorder="1" applyAlignment="1">
      <alignment horizontal="center" vertical="center"/>
    </xf>
    <xf numFmtId="0" fontId="0" fillId="0" borderId="3" xfId="0" applyFill="1" applyBorder="1" applyAlignment="1">
      <alignment horizontal="center" vertical="center"/>
    </xf>
    <xf numFmtId="0" fontId="27" fillId="0" borderId="47" xfId="0" applyFont="1" applyBorder="1" applyAlignment="1">
      <alignment horizontal="center" vertical="center" wrapText="1"/>
    </xf>
    <xf numFmtId="0" fontId="26" fillId="0" borderId="48" xfId="0" applyFont="1" applyBorder="1" applyAlignment="1">
      <alignment horizontal="center" vertical="center" wrapText="1"/>
    </xf>
    <xf numFmtId="0" fontId="20" fillId="0" borderId="3" xfId="0" applyFont="1" applyFill="1" applyBorder="1" applyAlignment="1">
      <alignment horizontal="center" vertical="center"/>
    </xf>
    <xf numFmtId="0" fontId="0" fillId="0" borderId="3" xfId="0" applyFill="1" applyBorder="1" applyAlignment="1">
      <alignment horizontal="center" vertical="center" wrapText="1"/>
    </xf>
    <xf numFmtId="0" fontId="13" fillId="9" borderId="1" xfId="0" applyFont="1" applyFill="1" applyBorder="1" applyAlignment="1">
      <alignment horizontal="center" vertical="center" wrapText="1"/>
    </xf>
    <xf numFmtId="0" fontId="3" fillId="9" borderId="3" xfId="0" applyFont="1" applyFill="1" applyBorder="1">
      <alignment vertical="center"/>
    </xf>
    <xf numFmtId="0" fontId="39" fillId="9" borderId="3" xfId="0" applyFont="1" applyFill="1" applyBorder="1">
      <alignment vertical="center"/>
    </xf>
    <xf numFmtId="0" fontId="40" fillId="9" borderId="3" xfId="0" applyFont="1" applyFill="1" applyBorder="1">
      <alignment vertical="center"/>
    </xf>
    <xf numFmtId="0" fontId="3" fillId="7" borderId="3" xfId="0" applyFont="1" applyFill="1" applyBorder="1" applyAlignment="1">
      <alignment horizontal="center" vertical="center"/>
    </xf>
    <xf numFmtId="0" fontId="5" fillId="0" borderId="3" xfId="0" applyFont="1" applyFill="1" applyBorder="1" applyAlignment="1">
      <alignment horizontal="left" vertical="center" wrapText="1"/>
    </xf>
    <xf numFmtId="0" fontId="3" fillId="0" borderId="3" xfId="0" applyFont="1" applyBorder="1" applyAlignment="1">
      <alignment horizontal="left" vertical="center" wrapText="1"/>
    </xf>
    <xf numFmtId="0" fontId="3" fillId="0" borderId="3" xfId="0" applyFont="1" applyFill="1" applyBorder="1" applyAlignment="1">
      <alignment vertical="center" wrapText="1"/>
    </xf>
    <xf numFmtId="0" fontId="3" fillId="0" borderId="3" xfId="0" applyFont="1" applyBorder="1" applyAlignment="1">
      <alignment vertical="center" wrapText="1"/>
    </xf>
    <xf numFmtId="0" fontId="0" fillId="0" borderId="0" xfId="0" applyFont="1" applyBorder="1" applyAlignment="1">
      <alignment vertical="center" wrapText="1"/>
    </xf>
    <xf numFmtId="0" fontId="3" fillId="0" borderId="0" xfId="0" quotePrefix="1" applyFont="1" applyBorder="1" applyAlignment="1">
      <alignment horizontal="left" vertical="center" wrapText="1"/>
    </xf>
    <xf numFmtId="0" fontId="5" fillId="0" borderId="0" xfId="0" applyFont="1" applyFill="1" applyBorder="1" applyAlignment="1">
      <alignment vertical="center" wrapText="1"/>
    </xf>
    <xf numFmtId="0" fontId="3" fillId="0" borderId="0" xfId="0" applyFont="1" applyFill="1" applyBorder="1" applyAlignment="1">
      <alignment horizontal="left" vertical="center" wrapText="1"/>
    </xf>
    <xf numFmtId="0" fontId="3" fillId="0" borderId="0" xfId="0" applyFont="1" applyFill="1" applyBorder="1" applyAlignment="1">
      <alignment vertical="center" wrapText="1"/>
    </xf>
    <xf numFmtId="0" fontId="3" fillId="0" borderId="0" xfId="0" applyFont="1" applyFill="1" applyBorder="1">
      <alignment vertical="center"/>
    </xf>
    <xf numFmtId="0" fontId="38" fillId="0" borderId="0" xfId="0" applyFont="1" applyBorder="1">
      <alignment vertical="center"/>
    </xf>
    <xf numFmtId="0" fontId="3" fillId="0" borderId="49" xfId="0" applyFont="1" applyBorder="1" applyAlignment="1">
      <alignment horizontal="center" vertical="center" wrapText="1"/>
    </xf>
    <xf numFmtId="0" fontId="3" fillId="2" borderId="3" xfId="0" applyFont="1" applyFill="1" applyBorder="1" applyAlignment="1">
      <alignment vertical="center" wrapText="1"/>
    </xf>
    <xf numFmtId="0" fontId="3" fillId="0" borderId="3" xfId="0" applyFont="1" applyBorder="1" applyAlignment="1">
      <alignment horizontal="left" vertical="center" wrapText="1"/>
    </xf>
    <xf numFmtId="0" fontId="3" fillId="0" borderId="3" xfId="0" applyFont="1" applyBorder="1" applyAlignment="1">
      <alignment vertical="center" wrapText="1"/>
    </xf>
    <xf numFmtId="0" fontId="3" fillId="0" borderId="3" xfId="0" applyFont="1" applyBorder="1">
      <alignment vertical="center"/>
    </xf>
    <xf numFmtId="0" fontId="5" fillId="0" borderId="49" xfId="0" applyFont="1" applyFill="1" applyBorder="1" applyAlignment="1">
      <alignment horizontal="center" vertical="center" wrapText="1"/>
    </xf>
    <xf numFmtId="0" fontId="3" fillId="0" borderId="9" xfId="0" applyFont="1" applyBorder="1" applyAlignment="1">
      <alignment vertical="center" wrapText="1"/>
    </xf>
    <xf numFmtId="0" fontId="5" fillId="0" borderId="46" xfId="0" applyFont="1" applyFill="1" applyBorder="1" applyAlignment="1">
      <alignment horizontal="center" vertical="center" wrapText="1"/>
    </xf>
    <xf numFmtId="0" fontId="10" fillId="10" borderId="3" xfId="0" applyFont="1" applyFill="1" applyBorder="1" applyAlignment="1">
      <alignment vertical="center" wrapText="1"/>
    </xf>
    <xf numFmtId="0" fontId="17" fillId="10" borderId="4" xfId="0" applyFont="1" applyFill="1" applyBorder="1" applyAlignment="1">
      <alignment horizontal="center" vertical="center" wrapText="1"/>
    </xf>
    <xf numFmtId="0" fontId="17" fillId="10" borderId="4" xfId="0" applyFont="1" applyFill="1" applyBorder="1" applyAlignment="1">
      <alignment horizontal="left" vertical="center" wrapText="1"/>
    </xf>
    <xf numFmtId="0" fontId="10" fillId="10" borderId="4" xfId="0" applyFont="1" applyFill="1" applyBorder="1">
      <alignment vertical="center"/>
    </xf>
    <xf numFmtId="0" fontId="10" fillId="0" borderId="0" xfId="0" applyFont="1" applyFill="1">
      <alignment vertical="center"/>
    </xf>
    <xf numFmtId="0" fontId="41" fillId="0" borderId="3" xfId="0" applyFont="1" applyBorder="1">
      <alignment vertical="center"/>
    </xf>
    <xf numFmtId="0" fontId="41" fillId="0" borderId="3" xfId="0" applyFont="1" applyBorder="1" applyAlignment="1">
      <alignment vertical="center" wrapText="1"/>
    </xf>
    <xf numFmtId="0" fontId="10" fillId="0" borderId="10" xfId="0" applyFont="1" applyBorder="1" applyAlignment="1">
      <alignment horizontal="center" vertical="center"/>
    </xf>
    <xf numFmtId="0" fontId="10" fillId="0" borderId="3" xfId="0" applyFont="1" applyBorder="1" applyAlignment="1">
      <alignment horizontal="center" vertical="center"/>
    </xf>
    <xf numFmtId="0" fontId="3" fillId="5" borderId="1" xfId="0" applyFont="1" applyFill="1" applyBorder="1" applyAlignment="1">
      <alignment horizontal="left" vertical="center" wrapText="1"/>
    </xf>
    <xf numFmtId="0" fontId="3" fillId="9" borderId="4" xfId="0" applyFont="1" applyFill="1" applyBorder="1" applyAlignment="1">
      <alignment horizontal="left" vertical="center" wrapText="1"/>
    </xf>
    <xf numFmtId="0" fontId="3" fillId="2" borderId="1" xfId="0" applyFont="1" applyFill="1" applyBorder="1" applyAlignment="1">
      <alignment horizontal="left" vertical="center" wrapText="1"/>
    </xf>
    <xf numFmtId="0" fontId="13" fillId="6" borderId="9" xfId="0" applyFont="1" applyFill="1" applyBorder="1" applyAlignment="1">
      <alignment horizontal="center" vertical="center" wrapText="1"/>
    </xf>
    <xf numFmtId="0" fontId="3" fillId="6" borderId="1" xfId="0" applyFont="1" applyFill="1" applyBorder="1">
      <alignment vertical="center"/>
    </xf>
    <xf numFmtId="0" fontId="3" fillId="6" borderId="1" xfId="0" applyFont="1" applyFill="1" applyBorder="1" applyAlignment="1">
      <alignment horizontal="left" vertical="center" wrapText="1"/>
    </xf>
    <xf numFmtId="0" fontId="3" fillId="7" borderId="1" xfId="0" applyFont="1" applyFill="1" applyBorder="1" applyAlignment="1">
      <alignment horizontal="left" vertical="center" wrapText="1"/>
    </xf>
    <xf numFmtId="0" fontId="3" fillId="0" borderId="3" xfId="0" applyFont="1" applyBorder="1" applyAlignment="1">
      <alignment horizontal="left" vertical="center" wrapText="1"/>
    </xf>
    <xf numFmtId="0" fontId="3" fillId="0" borderId="3" xfId="0" applyFont="1" applyBorder="1" applyAlignment="1">
      <alignment vertical="center" wrapText="1"/>
    </xf>
    <xf numFmtId="0" fontId="3" fillId="0" borderId="3" xfId="0" applyFont="1" applyBorder="1">
      <alignment vertical="center"/>
    </xf>
    <xf numFmtId="0" fontId="3" fillId="2" borderId="3" xfId="0" applyFont="1" applyFill="1" applyBorder="1" applyAlignment="1">
      <alignment vertical="center" wrapText="1"/>
    </xf>
    <xf numFmtId="0" fontId="3" fillId="0" borderId="3" xfId="0" applyFont="1" applyBorder="1" applyAlignment="1">
      <alignment horizontal="left" vertical="center" wrapText="1"/>
    </xf>
    <xf numFmtId="0" fontId="3" fillId="0" borderId="3" xfId="0" applyFont="1" applyBorder="1" applyAlignment="1">
      <alignment vertical="center" wrapText="1"/>
    </xf>
    <xf numFmtId="0" fontId="3" fillId="0" borderId="3" xfId="0" applyFont="1" applyBorder="1">
      <alignment vertical="center"/>
    </xf>
    <xf numFmtId="0" fontId="45" fillId="9" borderId="3" xfId="0" applyFont="1" applyFill="1" applyBorder="1" applyAlignment="1">
      <alignment horizontal="left" vertical="center" wrapText="1"/>
    </xf>
    <xf numFmtId="0" fontId="5" fillId="9" borderId="3" xfId="0" applyFont="1" applyFill="1" applyBorder="1" applyAlignment="1">
      <alignment horizontal="left" vertical="center" wrapText="1"/>
    </xf>
    <xf numFmtId="0" fontId="3" fillId="0" borderId="3" xfId="0" applyFont="1" applyBorder="1" applyAlignment="1">
      <alignment horizontal="left" vertical="center" wrapText="1"/>
    </xf>
    <xf numFmtId="0" fontId="3" fillId="0" borderId="3" xfId="0" applyFont="1" applyBorder="1" applyAlignment="1">
      <alignment vertical="center" wrapText="1"/>
    </xf>
    <xf numFmtId="0" fontId="3" fillId="4" borderId="3" xfId="0" applyFont="1" applyFill="1" applyBorder="1">
      <alignment vertical="center"/>
    </xf>
    <xf numFmtId="0" fontId="3" fillId="4" borderId="3" xfId="0" applyFont="1" applyFill="1" applyBorder="1" applyAlignment="1">
      <alignment horizontal="left" vertical="center" wrapText="1"/>
    </xf>
    <xf numFmtId="0" fontId="3" fillId="4" borderId="3" xfId="0" applyFont="1" applyFill="1" applyBorder="1" applyAlignment="1">
      <alignment vertical="center" wrapText="1"/>
    </xf>
    <xf numFmtId="0" fontId="3" fillId="7" borderId="3" xfId="0" applyFont="1" applyFill="1" applyBorder="1">
      <alignment vertical="center"/>
    </xf>
    <xf numFmtId="0" fontId="3" fillId="2" borderId="3" xfId="0" quotePrefix="1" applyFont="1" applyFill="1" applyBorder="1" applyAlignment="1">
      <alignment horizontal="left" vertical="center" wrapText="1"/>
    </xf>
    <xf numFmtId="0" fontId="16" fillId="2" borderId="3" xfId="0" applyFont="1" applyFill="1" applyBorder="1" applyAlignment="1">
      <alignment horizontal="left" vertical="center" wrapText="1"/>
    </xf>
    <xf numFmtId="0" fontId="0" fillId="0" borderId="0" xfId="0" applyBorder="1" applyAlignment="1">
      <alignment horizontal="center" vertical="center"/>
    </xf>
    <xf numFmtId="0" fontId="3" fillId="2" borderId="3" xfId="0" applyFont="1" applyFill="1" applyBorder="1" applyAlignment="1">
      <alignment vertical="center" wrapText="1"/>
    </xf>
    <xf numFmtId="0" fontId="3" fillId="0" borderId="3" xfId="0" applyFont="1" applyBorder="1" applyAlignment="1">
      <alignment horizontal="left" vertical="center" wrapText="1"/>
    </xf>
    <xf numFmtId="0" fontId="3" fillId="0" borderId="3" xfId="0" applyFont="1" applyBorder="1" applyAlignment="1">
      <alignment vertical="center" wrapText="1"/>
    </xf>
    <xf numFmtId="0" fontId="3" fillId="0" borderId="3" xfId="0" applyFont="1" applyBorder="1">
      <alignment vertical="center"/>
    </xf>
    <xf numFmtId="0" fontId="3" fillId="0" borderId="17" xfId="0" applyFont="1" applyFill="1" applyBorder="1" applyAlignment="1">
      <alignment horizontal="left" vertical="center" wrapText="1"/>
    </xf>
    <xf numFmtId="0" fontId="3" fillId="0" borderId="7" xfId="0" applyFont="1" applyFill="1" applyBorder="1" applyAlignment="1">
      <alignment horizontal="left" vertical="center" wrapText="1"/>
    </xf>
    <xf numFmtId="0" fontId="0" fillId="0" borderId="3" xfId="0" applyBorder="1" applyAlignment="1">
      <alignment horizontal="center" vertical="center" wrapText="1"/>
    </xf>
    <xf numFmtId="0" fontId="5" fillId="0" borderId="3" xfId="0" applyFont="1" applyFill="1" applyBorder="1" applyAlignment="1">
      <alignment horizontal="left" vertical="center" wrapText="1"/>
    </xf>
    <xf numFmtId="0" fontId="3" fillId="0" borderId="10" xfId="0" applyFont="1" applyBorder="1" applyAlignment="1">
      <alignment horizontal="left" vertical="center" wrapText="1"/>
    </xf>
    <xf numFmtId="0" fontId="3" fillId="0" borderId="2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vertical="center" wrapText="1"/>
    </xf>
    <xf numFmtId="0" fontId="3" fillId="0" borderId="3" xfId="0" applyFont="1" applyBorder="1">
      <alignment vertical="center"/>
    </xf>
    <xf numFmtId="0" fontId="3" fillId="0" borderId="3" xfId="0" quotePrefix="1" applyFont="1" applyBorder="1" applyAlignment="1">
      <alignment vertical="center" wrapText="1"/>
    </xf>
    <xf numFmtId="0" fontId="16" fillId="0" borderId="3" xfId="6" applyFont="1" applyBorder="1" applyAlignment="1">
      <alignment horizontal="left" vertical="center" wrapText="1"/>
    </xf>
    <xf numFmtId="0" fontId="3" fillId="8" borderId="3" xfId="0" applyFont="1" applyFill="1" applyBorder="1">
      <alignment vertical="center"/>
    </xf>
    <xf numFmtId="0" fontId="48" fillId="0" borderId="3" xfId="0" applyFont="1" applyBorder="1" applyAlignment="1">
      <alignment vertical="center" wrapText="1"/>
    </xf>
    <xf numFmtId="0" fontId="7" fillId="0" borderId="52" xfId="0" applyFont="1" applyFill="1" applyBorder="1" applyAlignment="1">
      <alignment horizontal="center" vertical="center" wrapText="1"/>
    </xf>
    <xf numFmtId="0" fontId="0" fillId="5" borderId="3" xfId="0"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vertical="center" wrapText="1"/>
    </xf>
    <xf numFmtId="0" fontId="5" fillId="2" borderId="3" xfId="0" applyFont="1" applyFill="1" applyBorder="1">
      <alignment vertical="center"/>
    </xf>
    <xf numFmtId="0" fontId="5" fillId="5" borderId="3" xfId="0" applyFont="1" applyFill="1" applyBorder="1" applyAlignment="1">
      <alignment vertical="center" wrapText="1"/>
    </xf>
    <xf numFmtId="0" fontId="5" fillId="5" borderId="3" xfId="0" applyFont="1" applyFill="1" applyBorder="1">
      <alignment vertical="center"/>
    </xf>
    <xf numFmtId="0" fontId="3" fillId="11" borderId="3" xfId="0" applyFont="1" applyFill="1" applyBorder="1" applyAlignment="1">
      <alignment horizontal="left" vertical="center" wrapText="1"/>
    </xf>
    <xf numFmtId="0" fontId="3" fillId="11" borderId="3" xfId="0" applyFont="1" applyFill="1" applyBorder="1" applyAlignment="1">
      <alignment vertical="center" wrapText="1"/>
    </xf>
    <xf numFmtId="0" fontId="3" fillId="11" borderId="3" xfId="0" applyFont="1" applyFill="1" applyBorder="1">
      <alignment vertical="center"/>
    </xf>
    <xf numFmtId="0" fontId="5" fillId="11" borderId="3" xfId="0" applyFont="1" applyFill="1" applyBorder="1" applyAlignment="1">
      <alignment vertical="center" wrapText="1"/>
    </xf>
    <xf numFmtId="0" fontId="5" fillId="11" borderId="3" xfId="0" applyFont="1" applyFill="1" applyBorder="1">
      <alignment vertical="center"/>
    </xf>
    <xf numFmtId="0" fontId="3" fillId="8" borderId="3" xfId="0" quotePrefix="1" applyFont="1" applyFill="1" applyBorder="1" applyAlignment="1">
      <alignment vertical="center" wrapText="1"/>
    </xf>
    <xf numFmtId="0" fontId="3" fillId="5" borderId="3" xfId="0" quotePrefix="1" applyFont="1" applyFill="1" applyBorder="1" applyAlignment="1">
      <alignment vertical="center" wrapText="1"/>
    </xf>
    <xf numFmtId="0" fontId="45" fillId="0" borderId="3" xfId="0" applyFont="1" applyBorder="1" applyAlignment="1">
      <alignment horizontal="left" vertical="center" wrapText="1"/>
    </xf>
    <xf numFmtId="0" fontId="8" fillId="0" borderId="3" xfId="0" applyFont="1" applyFill="1" applyBorder="1" applyAlignment="1">
      <alignment horizontal="center" vertical="center"/>
    </xf>
    <xf numFmtId="0" fontId="5" fillId="0" borderId="19" xfId="0" applyFont="1" applyFill="1" applyBorder="1" applyAlignment="1">
      <alignment horizontal="center" vertical="center" wrapText="1"/>
    </xf>
    <xf numFmtId="0" fontId="3" fillId="0" borderId="11" xfId="0" applyFont="1" applyBorder="1">
      <alignment vertical="center"/>
    </xf>
    <xf numFmtId="0" fontId="3" fillId="0" borderId="13" xfId="0" applyFont="1" applyBorder="1" applyAlignment="1">
      <alignment horizontal="left" vertical="center"/>
    </xf>
    <xf numFmtId="0" fontId="5" fillId="0" borderId="18" xfId="0" applyFont="1" applyFill="1" applyBorder="1" applyAlignment="1">
      <alignment horizontal="center" vertical="center" wrapText="1"/>
    </xf>
    <xf numFmtId="0" fontId="8" fillId="0" borderId="3" xfId="0" applyFont="1" applyBorder="1" applyAlignment="1">
      <alignment horizontal="left" vertical="center" wrapText="1"/>
    </xf>
    <xf numFmtId="0" fontId="49" fillId="0" borderId="16" xfId="0" applyFont="1" applyFill="1" applyBorder="1" applyAlignment="1">
      <alignment horizontal="center" vertical="center" wrapText="1"/>
    </xf>
    <xf numFmtId="0" fontId="49" fillId="0" borderId="18" xfId="0" applyFont="1" applyFill="1" applyBorder="1" applyAlignment="1">
      <alignment horizontal="center" vertical="center" wrapText="1"/>
    </xf>
    <xf numFmtId="0" fontId="24" fillId="0" borderId="20" xfId="0" applyFont="1" applyBorder="1" applyAlignment="1">
      <alignment horizontal="center" vertical="center"/>
    </xf>
    <xf numFmtId="0" fontId="49" fillId="0" borderId="20" xfId="0" applyFont="1" applyFill="1" applyBorder="1" applyAlignment="1">
      <alignment horizontal="center" vertical="center" wrapText="1"/>
    </xf>
    <xf numFmtId="0" fontId="49" fillId="5" borderId="3" xfId="0" applyFont="1" applyFill="1" applyBorder="1" applyAlignment="1">
      <alignment horizontal="center" vertical="center" wrapText="1"/>
    </xf>
    <xf numFmtId="0" fontId="51" fillId="0" borderId="3" xfId="0" applyFont="1" applyBorder="1" applyAlignment="1">
      <alignment horizontal="left" vertical="top" wrapText="1"/>
    </xf>
    <xf numFmtId="0" fontId="51" fillId="0" borderId="3" xfId="0" applyFont="1" applyBorder="1" applyAlignment="1">
      <alignment horizontal="center" vertical="top" wrapText="1"/>
    </xf>
    <xf numFmtId="0" fontId="51" fillId="0" borderId="16" xfId="0" applyFont="1" applyBorder="1" applyAlignment="1">
      <alignment horizontal="center" vertical="center"/>
    </xf>
    <xf numFmtId="0" fontId="51" fillId="0" borderId="10" xfId="0" applyFont="1" applyFill="1" applyBorder="1" applyAlignment="1">
      <alignment horizontal="center" vertical="center" wrapText="1"/>
    </xf>
    <xf numFmtId="0" fontId="51" fillId="0" borderId="10" xfId="0" applyFont="1" applyBorder="1" applyAlignment="1">
      <alignment horizontal="center" vertical="center" wrapText="1"/>
    </xf>
    <xf numFmtId="0" fontId="51" fillId="8" borderId="11" xfId="0" applyFont="1" applyFill="1" applyBorder="1" applyAlignment="1">
      <alignment horizontal="center" vertical="center" wrapText="1"/>
    </xf>
    <xf numFmtId="0" fontId="51" fillId="0" borderId="0" xfId="0" applyFont="1" applyAlignment="1">
      <alignment horizontal="center" vertical="center"/>
    </xf>
    <xf numFmtId="0" fontId="51" fillId="0" borderId="18" xfId="0" applyFont="1" applyBorder="1" applyAlignment="1">
      <alignment horizontal="center" vertical="center"/>
    </xf>
    <xf numFmtId="0" fontId="51" fillId="0" borderId="3" xfId="0" applyFont="1" applyFill="1" applyBorder="1" applyAlignment="1">
      <alignment horizontal="center" vertical="center" wrapText="1"/>
    </xf>
    <xf numFmtId="0" fontId="51" fillId="0" borderId="3" xfId="0" applyFont="1" applyBorder="1" applyAlignment="1">
      <alignment horizontal="center" vertical="center" wrapText="1"/>
    </xf>
    <xf numFmtId="0" fontId="51" fillId="8" borderId="3" xfId="0" applyFont="1" applyFill="1" applyBorder="1" applyAlignment="1">
      <alignment horizontal="center" vertical="center" wrapText="1"/>
    </xf>
    <xf numFmtId="0" fontId="51" fillId="8" borderId="12" xfId="0" applyFont="1" applyFill="1" applyBorder="1" applyAlignment="1">
      <alignment horizontal="center" vertical="center" wrapText="1"/>
    </xf>
    <xf numFmtId="0" fontId="51" fillId="0" borderId="20" xfId="0" applyFont="1" applyBorder="1" applyAlignment="1">
      <alignment horizontal="center" vertical="center"/>
    </xf>
    <xf numFmtId="0" fontId="51" fillId="8" borderId="22" xfId="0" applyFont="1" applyFill="1" applyBorder="1" applyAlignment="1">
      <alignment horizontal="center" vertical="center" wrapText="1"/>
    </xf>
    <xf numFmtId="0" fontId="51" fillId="8" borderId="23" xfId="0" applyFont="1" applyFill="1" applyBorder="1" applyAlignment="1">
      <alignment horizontal="center" vertical="center" wrapText="1"/>
    </xf>
    <xf numFmtId="0" fontId="51" fillId="0" borderId="34" xfId="0" applyFont="1" applyFill="1" applyBorder="1" applyAlignment="1">
      <alignment horizontal="center" vertical="center" wrapText="1"/>
    </xf>
    <xf numFmtId="0" fontId="51" fillId="0" borderId="6" xfId="0" applyFont="1" applyFill="1" applyBorder="1" applyAlignment="1">
      <alignment horizontal="center" vertical="center" wrapText="1"/>
    </xf>
    <xf numFmtId="0" fontId="51" fillId="0" borderId="3" xfId="0" applyFont="1" applyBorder="1" applyAlignment="1">
      <alignment horizontal="center" vertical="center"/>
    </xf>
    <xf numFmtId="0" fontId="53" fillId="0" borderId="3" xfId="0" applyFont="1" applyBorder="1" applyAlignment="1">
      <alignment horizontal="center" vertical="center" wrapText="1"/>
    </xf>
    <xf numFmtId="0" fontId="51" fillId="0" borderId="0" xfId="0" applyFont="1" applyAlignment="1">
      <alignment horizontal="center" vertical="center" wrapText="1"/>
    </xf>
    <xf numFmtId="0" fontId="51" fillId="0" borderId="35" xfId="0" applyFont="1" applyFill="1" applyBorder="1" applyAlignment="1">
      <alignment horizontal="center" vertical="center" wrapText="1"/>
    </xf>
    <xf numFmtId="0" fontId="51" fillId="0" borderId="37" xfId="0" applyFont="1" applyFill="1" applyBorder="1" applyAlignment="1">
      <alignment horizontal="center" vertical="center" wrapText="1"/>
    </xf>
    <xf numFmtId="0" fontId="51" fillId="0" borderId="4" xfId="0" applyFont="1" applyFill="1" applyBorder="1" applyAlignment="1">
      <alignment horizontal="center" vertical="center" wrapText="1"/>
    </xf>
    <xf numFmtId="0" fontId="51" fillId="0" borderId="4" xfId="0" applyFont="1" applyBorder="1" applyAlignment="1">
      <alignment horizontal="center" vertical="center" wrapText="1"/>
    </xf>
    <xf numFmtId="0" fontId="51" fillId="0" borderId="4" xfId="0" applyFont="1" applyBorder="1" applyAlignment="1">
      <alignment horizontal="center" vertical="top" wrapText="1"/>
    </xf>
    <xf numFmtId="0" fontId="21" fillId="0" borderId="3" xfId="0" applyFont="1" applyBorder="1" applyAlignment="1">
      <alignment horizontal="center" vertical="center"/>
    </xf>
    <xf numFmtId="0" fontId="21" fillId="0" borderId="3" xfId="0" applyFont="1" applyBorder="1">
      <alignment vertical="center"/>
    </xf>
    <xf numFmtId="0" fontId="21" fillId="0" borderId="0" xfId="0" applyFont="1">
      <alignment vertical="center"/>
    </xf>
    <xf numFmtId="0" fontId="56" fillId="0" borderId="0" xfId="0" applyFont="1" applyFill="1">
      <alignment vertical="center"/>
    </xf>
    <xf numFmtId="0" fontId="57" fillId="10" borderId="25" xfId="0" applyFont="1" applyFill="1" applyBorder="1" applyAlignment="1">
      <alignment horizontal="center" vertical="center" wrapText="1"/>
    </xf>
    <xf numFmtId="0" fontId="57" fillId="10" borderId="17" xfId="0" applyFont="1" applyFill="1" applyBorder="1" applyAlignment="1">
      <alignment horizontal="left" vertical="center" wrapText="1"/>
    </xf>
    <xf numFmtId="0" fontId="57" fillId="10" borderId="26" xfId="0" applyFont="1" applyFill="1" applyBorder="1" applyAlignment="1">
      <alignment horizontal="left" vertical="center" wrapText="1"/>
    </xf>
    <xf numFmtId="0" fontId="21" fillId="0" borderId="0" xfId="0" applyFont="1" applyAlignment="1">
      <alignment horizontal="center" vertical="center"/>
    </xf>
    <xf numFmtId="0" fontId="51" fillId="0" borderId="10" xfId="0" applyFont="1" applyFill="1" applyBorder="1" applyAlignment="1">
      <alignment horizontal="left" vertical="center" wrapText="1"/>
    </xf>
    <xf numFmtId="0" fontId="51" fillId="0" borderId="3" xfId="0" applyFont="1" applyFill="1" applyBorder="1" applyAlignment="1">
      <alignment horizontal="left" vertical="center" wrapText="1"/>
    </xf>
    <xf numFmtId="0" fontId="51" fillId="0" borderId="10" xfId="0" applyFont="1" applyBorder="1" applyAlignment="1">
      <alignment horizontal="left" vertical="center" wrapText="1"/>
    </xf>
    <xf numFmtId="0" fontId="51" fillId="0" borderId="22" xfId="0" applyFont="1" applyFill="1" applyBorder="1" applyAlignment="1">
      <alignment horizontal="left" vertical="center" wrapText="1"/>
    </xf>
    <xf numFmtId="0" fontId="21" fillId="0" borderId="10" xfId="0" applyFont="1" applyBorder="1" applyAlignment="1">
      <alignment horizontal="left" vertical="center" wrapText="1"/>
    </xf>
    <xf numFmtId="0" fontId="21" fillId="0" borderId="54" xfId="0" applyFont="1" applyBorder="1" applyAlignment="1">
      <alignment horizontal="left" vertical="center" wrapText="1"/>
    </xf>
    <xf numFmtId="0" fontId="51" fillId="0" borderId="22" xfId="0" applyFont="1" applyBorder="1" applyAlignment="1">
      <alignment horizontal="left" vertical="center" wrapText="1"/>
    </xf>
    <xf numFmtId="0" fontId="21" fillId="0" borderId="22" xfId="0" applyFont="1" applyBorder="1" applyAlignment="1">
      <alignment horizontal="left" vertical="center" wrapText="1"/>
    </xf>
    <xf numFmtId="0" fontId="51" fillId="0" borderId="23" xfId="0" applyFont="1" applyFill="1" applyBorder="1" applyAlignment="1">
      <alignment horizontal="left" vertical="center" wrapText="1"/>
    </xf>
    <xf numFmtId="0" fontId="27" fillId="0" borderId="51" xfId="0" applyFont="1" applyBorder="1" applyAlignment="1">
      <alignment horizontal="left" vertical="center" wrapText="1"/>
    </xf>
    <xf numFmtId="0" fontId="51" fillId="0" borderId="3" xfId="0" applyFont="1" applyBorder="1" applyAlignment="1">
      <alignment horizontal="left" vertical="center" wrapText="1"/>
    </xf>
    <xf numFmtId="0" fontId="21" fillId="0" borderId="3" xfId="0" applyFont="1" applyBorder="1" applyAlignment="1">
      <alignment horizontal="left" vertical="center" wrapText="1"/>
    </xf>
    <xf numFmtId="0" fontId="21" fillId="0" borderId="3" xfId="0" applyFont="1" applyBorder="1" applyAlignment="1">
      <alignment horizontal="left" vertical="center"/>
    </xf>
    <xf numFmtId="0" fontId="51" fillId="0" borderId="12" xfId="0" applyFont="1" applyFill="1" applyBorder="1" applyAlignment="1">
      <alignment horizontal="left" vertical="center" wrapText="1"/>
    </xf>
    <xf numFmtId="0" fontId="21" fillId="0" borderId="22" xfId="0" applyFont="1" applyBorder="1" applyAlignment="1">
      <alignment horizontal="left" vertical="center"/>
    </xf>
    <xf numFmtId="0" fontId="51" fillId="0" borderId="17" xfId="0" applyFont="1" applyBorder="1" applyAlignment="1">
      <alignment horizontal="left" vertical="center" wrapText="1"/>
    </xf>
    <xf numFmtId="0" fontId="21" fillId="0" borderId="10" xfId="0" applyFont="1" applyBorder="1" applyAlignment="1">
      <alignment horizontal="left" vertical="center"/>
    </xf>
    <xf numFmtId="0" fontId="51" fillId="0" borderId="16" xfId="0" applyFont="1" applyFill="1" applyBorder="1" applyAlignment="1">
      <alignment horizontal="center" vertical="center" wrapText="1"/>
    </xf>
    <xf numFmtId="0" fontId="27" fillId="0" borderId="50" xfId="0" applyFont="1" applyFill="1" applyBorder="1" applyAlignment="1">
      <alignment horizontal="center" vertical="center" wrapText="1"/>
    </xf>
    <xf numFmtId="0" fontId="27" fillId="0" borderId="50" xfId="0" applyFont="1" applyBorder="1" applyAlignment="1">
      <alignment horizontal="center" vertical="center" wrapText="1"/>
    </xf>
    <xf numFmtId="0" fontId="27" fillId="0" borderId="53" xfId="0" applyFont="1" applyFill="1" applyBorder="1" applyAlignment="1">
      <alignment horizontal="center" vertical="center" wrapText="1"/>
    </xf>
    <xf numFmtId="0" fontId="21" fillId="0" borderId="3" xfId="0" applyFont="1" applyFill="1" applyBorder="1">
      <alignment vertical="center"/>
    </xf>
    <xf numFmtId="0" fontId="21" fillId="0" borderId="0" xfId="0" applyFont="1" applyFill="1">
      <alignment vertical="center"/>
    </xf>
    <xf numFmtId="0" fontId="51" fillId="0" borderId="18"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51" fillId="0" borderId="20" xfId="0" applyFont="1" applyFill="1" applyBorder="1" applyAlignment="1">
      <alignment horizontal="center" vertical="center" wrapText="1"/>
    </xf>
    <xf numFmtId="0" fontId="51" fillId="0" borderId="13" xfId="0" applyFont="1" applyFill="1" applyBorder="1" applyAlignment="1">
      <alignment horizontal="left" vertical="center" wrapText="1"/>
    </xf>
    <xf numFmtId="0" fontId="51" fillId="0" borderId="11" xfId="0" applyFont="1" applyFill="1" applyBorder="1" applyAlignment="1">
      <alignment horizontal="left" vertical="center" wrapText="1"/>
    </xf>
    <xf numFmtId="0" fontId="51" fillId="0" borderId="54" xfId="0" applyFont="1" applyFill="1" applyBorder="1" applyAlignment="1">
      <alignment horizontal="left" vertical="center" wrapText="1"/>
    </xf>
    <xf numFmtId="0" fontId="56" fillId="0" borderId="3" xfId="0" applyFont="1" applyBorder="1" applyAlignment="1">
      <alignment horizontal="center" vertical="center"/>
    </xf>
    <xf numFmtId="0" fontId="59" fillId="0" borderId="3" xfId="0" applyFont="1" applyBorder="1">
      <alignment vertical="center"/>
    </xf>
    <xf numFmtId="0" fontId="21" fillId="0" borderId="6" xfId="0" applyFont="1" applyBorder="1" applyAlignment="1">
      <alignment horizontal="left" vertical="center" wrapText="1"/>
    </xf>
    <xf numFmtId="0" fontId="21" fillId="0" borderId="6" xfId="0" applyFont="1" applyBorder="1" applyAlignment="1">
      <alignment horizontal="left" vertical="center"/>
    </xf>
    <xf numFmtId="0" fontId="21" fillId="0" borderId="3" xfId="0" applyFont="1" applyFill="1" applyBorder="1" applyAlignment="1">
      <alignment vertical="center" wrapText="1"/>
    </xf>
    <xf numFmtId="0" fontId="21" fillId="0" borderId="7" xfId="0" applyFont="1" applyBorder="1" applyAlignment="1">
      <alignment horizontal="center" vertical="center" wrapText="1"/>
    </xf>
    <xf numFmtId="0" fontId="21" fillId="0" borderId="45" xfId="0" applyFont="1" applyBorder="1" applyAlignment="1">
      <alignment horizontal="left" vertical="center" wrapText="1"/>
    </xf>
    <xf numFmtId="0" fontId="21" fillId="0" borderId="10" xfId="0" applyFont="1" applyFill="1" applyBorder="1" applyAlignment="1">
      <alignment horizontal="center" vertical="center" wrapText="1"/>
    </xf>
    <xf numFmtId="0" fontId="21" fillId="0" borderId="11" xfId="0" applyFont="1" applyFill="1" applyBorder="1">
      <alignment vertical="center"/>
    </xf>
    <xf numFmtId="0" fontId="21" fillId="0" borderId="3" xfId="0" applyFont="1" applyFill="1" applyBorder="1" applyAlignment="1">
      <alignment horizontal="center" vertical="center" wrapText="1"/>
    </xf>
    <xf numFmtId="0" fontId="21" fillId="0" borderId="12" xfId="0" applyFont="1" applyFill="1" applyBorder="1">
      <alignment vertical="center"/>
    </xf>
    <xf numFmtId="0" fontId="21" fillId="0" borderId="12" xfId="0" applyFont="1" applyFill="1" applyBorder="1" applyAlignment="1">
      <alignment vertical="center" wrapText="1"/>
    </xf>
    <xf numFmtId="0" fontId="21" fillId="0" borderId="13" xfId="0" applyFont="1" applyFill="1" applyBorder="1" applyAlignment="1">
      <alignment vertical="center" wrapText="1"/>
    </xf>
    <xf numFmtId="0" fontId="21" fillId="0" borderId="22" xfId="0" applyFont="1" applyFill="1" applyBorder="1" applyAlignment="1">
      <alignment horizontal="center" vertical="center" wrapText="1"/>
    </xf>
    <xf numFmtId="49" fontId="27" fillId="0" borderId="3" xfId="0" applyNumberFormat="1" applyFont="1" applyBorder="1" applyAlignment="1">
      <alignment horizontal="left" vertical="center"/>
    </xf>
    <xf numFmtId="0" fontId="27" fillId="0" borderId="3" xfId="0" applyFont="1" applyBorder="1" applyAlignment="1">
      <alignment horizontal="left" vertical="center"/>
    </xf>
    <xf numFmtId="0" fontId="27" fillId="0" borderId="3" xfId="0" applyFont="1" applyBorder="1" applyAlignment="1">
      <alignment horizontal="left" vertical="center" wrapText="1"/>
    </xf>
    <xf numFmtId="0" fontId="21" fillId="0" borderId="26" xfId="0" applyFont="1" applyBorder="1" applyAlignment="1">
      <alignment vertical="center" wrapText="1"/>
    </xf>
    <xf numFmtId="0" fontId="56" fillId="0" borderId="10" xfId="0" applyFont="1" applyFill="1" applyBorder="1" applyAlignment="1">
      <alignment horizontal="center" vertical="center"/>
    </xf>
    <xf numFmtId="0" fontId="21" fillId="0" borderId="3" xfId="0" applyFont="1" applyFill="1" applyBorder="1" applyAlignment="1">
      <alignment horizontal="left" vertical="center" wrapText="1"/>
    </xf>
    <xf numFmtId="0" fontId="21" fillId="0" borderId="11" xfId="0" applyFont="1" applyFill="1" applyBorder="1" applyAlignment="1">
      <alignment vertical="center" wrapText="1"/>
    </xf>
    <xf numFmtId="0" fontId="56" fillId="0" borderId="3" xfId="0" applyFont="1" applyFill="1" applyBorder="1" applyAlignment="1">
      <alignment horizontal="center" vertical="center"/>
    </xf>
    <xf numFmtId="0" fontId="56" fillId="0" borderId="23" xfId="0" applyFont="1" applyBorder="1">
      <alignment vertical="center"/>
    </xf>
    <xf numFmtId="0" fontId="48" fillId="0" borderId="10" xfId="0" applyFont="1" applyBorder="1" applyAlignment="1">
      <alignment horizontal="center" vertical="center" wrapText="1"/>
    </xf>
    <xf numFmtId="0" fontId="48" fillId="0" borderId="3" xfId="0" applyFont="1" applyBorder="1" applyAlignment="1">
      <alignment horizontal="center" vertical="center" wrapText="1"/>
    </xf>
    <xf numFmtId="0" fontId="49" fillId="0" borderId="3" xfId="0" applyFont="1" applyBorder="1" applyAlignment="1">
      <alignment horizontal="center" vertical="center" wrapText="1"/>
    </xf>
    <xf numFmtId="0" fontId="48" fillId="0" borderId="3" xfId="7" applyFont="1" applyBorder="1" applyAlignment="1">
      <alignment horizontal="center" vertical="center" wrapText="1"/>
    </xf>
    <xf numFmtId="0" fontId="48" fillId="0" borderId="22" xfId="7" applyFont="1" applyBorder="1" applyAlignment="1">
      <alignment horizontal="center" vertical="center" wrapText="1"/>
    </xf>
    <xf numFmtId="0" fontId="49" fillId="0" borderId="3" xfId="7" applyFont="1" applyBorder="1" applyAlignment="1">
      <alignment horizontal="center" vertical="center" wrapText="1"/>
    </xf>
    <xf numFmtId="0" fontId="3" fillId="5" borderId="3" xfId="0" applyFont="1" applyFill="1" applyBorder="1" applyAlignment="1">
      <alignment vertical="center" wrapText="1"/>
    </xf>
    <xf numFmtId="0" fontId="3" fillId="0" borderId="3" xfId="0" applyFont="1" applyBorder="1" applyAlignment="1">
      <alignment horizontal="left" vertical="center" wrapText="1"/>
    </xf>
    <xf numFmtId="0" fontId="3" fillId="5" borderId="0" xfId="0" applyFont="1" applyFill="1">
      <alignment vertical="center"/>
    </xf>
    <xf numFmtId="0" fontId="3" fillId="2" borderId="3" xfId="0" applyFont="1" applyFill="1" applyBorder="1" applyAlignment="1">
      <alignment vertical="center" wrapText="1"/>
    </xf>
    <xf numFmtId="0" fontId="3" fillId="9" borderId="3" xfId="0" applyFont="1" applyFill="1" applyBorder="1" applyAlignment="1">
      <alignment horizontal="left" vertical="center"/>
    </xf>
    <xf numFmtId="0" fontId="3" fillId="5" borderId="3" xfId="0" applyFont="1" applyFill="1" applyBorder="1" applyAlignment="1">
      <alignment vertical="center" wrapText="1"/>
    </xf>
    <xf numFmtId="0" fontId="3" fillId="2" borderId="3" xfId="0" applyFont="1" applyFill="1" applyBorder="1" applyAlignment="1">
      <alignment vertical="center" wrapText="1"/>
    </xf>
    <xf numFmtId="0" fontId="3" fillId="0" borderId="3" xfId="0" applyFont="1" applyBorder="1" applyAlignment="1">
      <alignment horizontal="left" vertical="center" wrapText="1"/>
    </xf>
    <xf numFmtId="0" fontId="3" fillId="5" borderId="3" xfId="0" applyFont="1" applyFill="1" applyBorder="1" applyAlignment="1">
      <alignment vertical="center" wrapText="1"/>
    </xf>
    <xf numFmtId="0" fontId="3" fillId="2" borderId="3" xfId="0" applyFont="1" applyFill="1" applyBorder="1" applyAlignment="1">
      <alignment vertical="center" wrapText="1"/>
    </xf>
    <xf numFmtId="0" fontId="0" fillId="0" borderId="3" xfId="0" applyBorder="1" applyAlignment="1">
      <alignment horizontal="center" vertical="center" wrapText="1"/>
    </xf>
    <xf numFmtId="0" fontId="5" fillId="0" borderId="3" xfId="0" applyFont="1" applyFill="1" applyBorder="1" applyAlignment="1">
      <alignment horizontal="left" vertical="center" wrapText="1"/>
    </xf>
    <xf numFmtId="0" fontId="3" fillId="0" borderId="3" xfId="0" applyFont="1" applyBorder="1" applyAlignment="1">
      <alignment horizontal="left" vertical="center" wrapText="1"/>
    </xf>
    <xf numFmtId="0" fontId="3" fillId="0" borderId="3" xfId="0" applyFont="1" applyFill="1" applyBorder="1" applyAlignment="1">
      <alignment vertical="center" wrapText="1"/>
    </xf>
    <xf numFmtId="0" fontId="3" fillId="6" borderId="0" xfId="0" applyFont="1" applyFill="1">
      <alignment vertical="center"/>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3" fillId="0" borderId="10" xfId="0" applyFont="1" applyBorder="1" applyAlignment="1">
      <alignment horizontal="left" vertical="center" wrapText="1"/>
    </xf>
    <xf numFmtId="0" fontId="3" fillId="0" borderId="3" xfId="0" applyFont="1" applyBorder="1" applyAlignment="1">
      <alignment horizontal="left" vertical="center" wrapText="1"/>
    </xf>
    <xf numFmtId="0" fontId="3" fillId="0" borderId="3" xfId="0" applyFont="1" applyFill="1" applyBorder="1" applyAlignment="1">
      <alignment vertical="center" wrapText="1"/>
    </xf>
    <xf numFmtId="0" fontId="5" fillId="0" borderId="3"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1" fillId="0" borderId="3" xfId="0" applyFont="1" applyBorder="1" applyAlignment="1">
      <alignment horizontal="center" vertical="center" wrapText="1"/>
    </xf>
    <xf numFmtId="0" fontId="51" fillId="0" borderId="4" xfId="0" applyFont="1" applyBorder="1" applyAlignment="1">
      <alignment horizontal="center" vertical="center" wrapText="1"/>
    </xf>
    <xf numFmtId="0" fontId="5" fillId="0" borderId="24" xfId="0" applyFont="1" applyFill="1" applyBorder="1" applyAlignment="1">
      <alignment horizontal="center" vertical="center" wrapText="1"/>
    </xf>
    <xf numFmtId="0" fontId="51" fillId="0" borderId="10" xfId="0" applyFont="1" applyBorder="1" applyAlignment="1">
      <alignment horizontal="center" vertical="center" wrapText="1"/>
    </xf>
    <xf numFmtId="0" fontId="3" fillId="0" borderId="0" xfId="0" applyFont="1" applyFill="1" applyAlignment="1">
      <alignment horizontal="left" vertical="center"/>
    </xf>
    <xf numFmtId="0" fontId="0" fillId="0" borderId="51" xfId="0" applyFill="1" applyBorder="1" applyAlignment="1">
      <alignment horizontal="left" vertical="top" wrapText="1"/>
    </xf>
    <xf numFmtId="0" fontId="0" fillId="0" borderId="51" xfId="0" applyFill="1" applyBorder="1" applyAlignment="1">
      <alignment horizontal="center" vertical="top" wrapText="1"/>
    </xf>
    <xf numFmtId="0" fontId="21" fillId="0" borderId="51" xfId="0" applyFont="1" applyFill="1" applyBorder="1" applyAlignment="1">
      <alignment horizontal="left" vertical="top" wrapText="1"/>
    </xf>
    <xf numFmtId="0" fontId="21" fillId="0" borderId="51" xfId="0" applyFont="1" applyFill="1" applyBorder="1" applyAlignment="1">
      <alignment horizontal="center" vertical="top" wrapText="1"/>
    </xf>
    <xf numFmtId="0" fontId="57" fillId="10" borderId="17" xfId="0" applyFont="1" applyFill="1" applyBorder="1" applyAlignment="1">
      <alignment horizontal="center" vertical="center" wrapText="1"/>
    </xf>
    <xf numFmtId="0" fontId="51" fillId="0" borderId="0" xfId="0" applyFont="1" applyFill="1" applyAlignment="1">
      <alignment horizontal="left" vertical="center" wrapText="1"/>
    </xf>
    <xf numFmtId="0" fontId="51" fillId="0" borderId="3" xfId="0" applyFont="1" applyFill="1" applyBorder="1" applyAlignment="1">
      <alignment horizontal="left" vertical="center"/>
    </xf>
    <xf numFmtId="0" fontId="51" fillId="0" borderId="4" xfId="0" applyFont="1" applyFill="1" applyBorder="1" applyAlignment="1">
      <alignment horizontal="left" vertical="center" wrapText="1"/>
    </xf>
    <xf numFmtId="0" fontId="51" fillId="0" borderId="3" xfId="0" applyFont="1" applyBorder="1" applyAlignment="1">
      <alignment horizontal="left" vertical="center"/>
    </xf>
    <xf numFmtId="0" fontId="51" fillId="0" borderId="4" xfId="0" applyFont="1" applyBorder="1" applyAlignment="1">
      <alignment horizontal="left" vertical="top" wrapText="1"/>
    </xf>
    <xf numFmtId="0" fontId="21" fillId="0" borderId="0" xfId="0" applyFont="1" applyAlignment="1">
      <alignment horizontal="left" vertical="center"/>
    </xf>
    <xf numFmtId="0" fontId="51" fillId="0" borderId="51" xfId="0" applyFont="1" applyFill="1" applyBorder="1" applyAlignment="1">
      <alignment horizontal="center" vertical="center" wrapText="1"/>
    </xf>
    <xf numFmtId="0" fontId="51" fillId="0" borderId="51" xfId="0" applyFont="1" applyFill="1" applyBorder="1" applyAlignment="1">
      <alignment horizontal="left" vertical="center" wrapText="1" indent="2"/>
    </xf>
    <xf numFmtId="0" fontId="51" fillId="0" borderId="3" xfId="0" applyFont="1" applyFill="1" applyBorder="1" applyAlignment="1">
      <alignment horizontal="left" vertical="center" wrapText="1" indent="2"/>
    </xf>
    <xf numFmtId="0" fontId="44" fillId="0" borderId="3" xfId="0" applyFont="1" applyBorder="1" applyAlignment="1">
      <alignment horizontal="center" vertical="center" wrapText="1"/>
    </xf>
    <xf numFmtId="0" fontId="10" fillId="5" borderId="37" xfId="0" applyFont="1" applyFill="1" applyBorder="1" applyAlignment="1">
      <alignment horizontal="center" vertical="center" wrapText="1"/>
    </xf>
    <xf numFmtId="0" fontId="10" fillId="5" borderId="45" xfId="0" applyFont="1" applyFill="1" applyBorder="1" applyAlignment="1">
      <alignment horizontal="center" vertical="center" wrapText="1"/>
    </xf>
    <xf numFmtId="0" fontId="0" fillId="0" borderId="45" xfId="0" applyBorder="1" applyAlignment="1">
      <alignment vertical="center" wrapText="1"/>
    </xf>
    <xf numFmtId="0" fontId="12" fillId="2" borderId="4" xfId="0" applyFont="1" applyFill="1" applyBorder="1" applyAlignment="1">
      <alignment horizontal="left" vertical="center" wrapText="1"/>
    </xf>
    <xf numFmtId="0" fontId="12" fillId="2" borderId="7"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0" borderId="1" xfId="0" applyFont="1" applyBorder="1" applyAlignment="1">
      <alignment horizontal="left" vertical="center"/>
    </xf>
    <xf numFmtId="0" fontId="13" fillId="0" borderId="2" xfId="0" applyFont="1" applyBorder="1" applyAlignment="1">
      <alignment vertical="center"/>
    </xf>
    <xf numFmtId="0" fontId="13" fillId="0" borderId="6" xfId="0" applyFont="1" applyBorder="1" applyAlignment="1">
      <alignment vertical="center"/>
    </xf>
    <xf numFmtId="0" fontId="28" fillId="0" borderId="0" xfId="0" applyFont="1" applyBorder="1" applyAlignment="1">
      <alignment horizontal="center" vertical="center"/>
    </xf>
    <xf numFmtId="0" fontId="10" fillId="5" borderId="4"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9" borderId="5" xfId="0" applyFont="1" applyFill="1" applyBorder="1" applyAlignment="1">
      <alignment horizontal="center" vertical="center" wrapText="1"/>
    </xf>
    <xf numFmtId="0" fontId="10" fillId="9" borderId="0" xfId="0" applyFont="1" applyFill="1" applyBorder="1" applyAlignment="1">
      <alignment horizontal="center" vertical="center" wrapText="1"/>
    </xf>
    <xf numFmtId="0" fontId="0" fillId="9" borderId="0" xfId="0" applyFill="1" applyAlignment="1">
      <alignment horizontal="center" vertical="center" wrapText="1"/>
    </xf>
    <xf numFmtId="0" fontId="10" fillId="0" borderId="3" xfId="0" applyFont="1" applyFill="1" applyBorder="1" applyAlignment="1">
      <alignment horizontal="center" vertical="center" wrapText="1"/>
    </xf>
    <xf numFmtId="0" fontId="10" fillId="2" borderId="45" xfId="0" applyFont="1" applyFill="1" applyBorder="1" applyAlignment="1">
      <alignment horizontal="center" vertical="center" wrapText="1"/>
    </xf>
    <xf numFmtId="0" fontId="0" fillId="2" borderId="45" xfId="0" applyFill="1" applyBorder="1" applyAlignment="1">
      <alignment vertical="center" wrapText="1"/>
    </xf>
    <xf numFmtId="0" fontId="12" fillId="4" borderId="3"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0" fillId="6" borderId="3" xfId="0" applyFill="1" applyBorder="1" applyAlignment="1">
      <alignment vertical="center" wrapText="1"/>
    </xf>
    <xf numFmtId="0" fontId="11" fillId="0" borderId="27"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5" fillId="0" borderId="32" xfId="0" applyFont="1" applyBorder="1" applyAlignment="1">
      <alignment horizontal="left" vertical="top" wrapText="1"/>
    </xf>
    <xf numFmtId="0" fontId="5" fillId="0" borderId="28" xfId="0" applyFont="1" applyBorder="1" applyAlignment="1">
      <alignment horizontal="left" vertical="top" wrapText="1"/>
    </xf>
    <xf numFmtId="0" fontId="5" fillId="0" borderId="33" xfId="0" applyFont="1" applyBorder="1" applyAlignment="1">
      <alignment horizontal="left" vertical="top" wrapText="1"/>
    </xf>
    <xf numFmtId="0" fontId="5" fillId="0" borderId="40" xfId="0" applyFont="1" applyBorder="1" applyAlignment="1">
      <alignment horizontal="left" vertical="top" wrapText="1"/>
    </xf>
    <xf numFmtId="0" fontId="5" fillId="0" borderId="0" xfId="0" applyFont="1" applyBorder="1" applyAlignment="1">
      <alignment horizontal="left" vertical="top" wrapText="1"/>
    </xf>
    <xf numFmtId="0" fontId="5" fillId="0" borderId="41" xfId="0" applyFont="1" applyBorder="1" applyAlignment="1">
      <alignment horizontal="left" vertical="top" wrapText="1"/>
    </xf>
    <xf numFmtId="0" fontId="5" fillId="0" borderId="42" xfId="0" applyFont="1" applyBorder="1" applyAlignment="1">
      <alignment horizontal="left" vertical="top" wrapText="1"/>
    </xf>
    <xf numFmtId="0" fontId="5" fillId="0" borderId="43" xfId="0" applyFont="1" applyBorder="1" applyAlignment="1">
      <alignment horizontal="left" vertical="top" wrapText="1"/>
    </xf>
    <xf numFmtId="0" fontId="5" fillId="0" borderId="44" xfId="0" applyFont="1" applyBorder="1" applyAlignment="1">
      <alignment horizontal="left" vertical="top" wrapText="1"/>
    </xf>
    <xf numFmtId="0" fontId="14" fillId="0" borderId="1"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3" fillId="5" borderId="3" xfId="0" applyFont="1" applyFill="1" applyBorder="1" applyAlignment="1">
      <alignment vertical="center" wrapText="1"/>
    </xf>
    <xf numFmtId="0" fontId="0" fillId="5" borderId="3" xfId="0" applyFill="1" applyBorder="1" applyAlignment="1">
      <alignment vertical="center" wrapText="1"/>
    </xf>
    <xf numFmtId="0" fontId="3" fillId="11" borderId="17" xfId="0" applyFont="1" applyFill="1" applyBorder="1" applyAlignment="1">
      <alignment vertical="center" wrapText="1"/>
    </xf>
    <xf numFmtId="0" fontId="3" fillId="11" borderId="7" xfId="0" applyFont="1" applyFill="1" applyBorder="1" applyAlignment="1">
      <alignment vertical="center" wrapText="1"/>
    </xf>
    <xf numFmtId="0" fontId="0" fillId="11" borderId="7" xfId="0" applyFill="1" applyBorder="1" applyAlignment="1">
      <alignment vertical="center" wrapText="1"/>
    </xf>
    <xf numFmtId="0" fontId="3" fillId="0" borderId="17" xfId="0" applyFont="1" applyFill="1" applyBorder="1" applyAlignment="1">
      <alignment vertical="center" wrapText="1"/>
    </xf>
    <xf numFmtId="0" fontId="3" fillId="0" borderId="7" xfId="0" applyFont="1" applyFill="1" applyBorder="1" applyAlignment="1">
      <alignment vertical="center" wrapText="1"/>
    </xf>
    <xf numFmtId="0" fontId="0" fillId="0" borderId="7" xfId="0" applyFill="1" applyBorder="1" applyAlignment="1">
      <alignment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3" fillId="2" borderId="3" xfId="0" applyFont="1" applyFill="1" applyBorder="1" applyAlignment="1">
      <alignment vertical="center" wrapText="1"/>
    </xf>
    <xf numFmtId="0" fontId="3" fillId="5" borderId="4" xfId="0" applyFont="1" applyFill="1" applyBorder="1" applyAlignment="1">
      <alignment vertical="center" wrapText="1"/>
    </xf>
    <xf numFmtId="0" fontId="0" fillId="0" borderId="7" xfId="0" applyBorder="1" applyAlignment="1">
      <alignment vertical="center" wrapText="1"/>
    </xf>
    <xf numFmtId="0" fontId="5" fillId="0" borderId="3" xfId="0" applyFont="1" applyFill="1" applyBorder="1" applyAlignment="1">
      <alignment horizontal="left" vertical="center" wrapText="1"/>
    </xf>
    <xf numFmtId="0" fontId="0" fillId="0" borderId="3" xfId="0" applyBorder="1" applyAlignment="1">
      <alignment horizontal="left" vertical="center" wrapText="1"/>
    </xf>
    <xf numFmtId="0" fontId="14" fillId="0" borderId="32" xfId="0" applyFont="1" applyFill="1" applyBorder="1" applyAlignment="1">
      <alignment horizontal="center" vertical="center" wrapText="1"/>
    </xf>
    <xf numFmtId="0" fontId="14" fillId="0" borderId="28" xfId="0" applyFont="1" applyFill="1" applyBorder="1" applyAlignment="1">
      <alignment horizontal="center" vertical="center" wrapText="1"/>
    </xf>
    <xf numFmtId="0" fontId="14" fillId="0" borderId="33" xfId="0" applyFont="1" applyFill="1" applyBorder="1" applyAlignment="1">
      <alignment horizontal="center" vertical="center" wrapText="1"/>
    </xf>
    <xf numFmtId="0" fontId="5" fillId="0" borderId="10"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2" xfId="0" applyFont="1" applyFill="1" applyBorder="1" applyAlignment="1">
      <alignment horizontal="left" vertical="center" wrapText="1"/>
    </xf>
    <xf numFmtId="0" fontId="5" fillId="0" borderId="4" xfId="0" applyFont="1" applyFill="1" applyBorder="1" applyAlignment="1">
      <alignment horizontal="left" vertical="center" wrapText="1"/>
    </xf>
    <xf numFmtId="0" fontId="5" fillId="0" borderId="9" xfId="0" applyFont="1" applyFill="1" applyBorder="1" applyAlignment="1">
      <alignment horizontal="left" vertical="center" wrapText="1"/>
    </xf>
    <xf numFmtId="0" fontId="3" fillId="0" borderId="10" xfId="0" applyFont="1" applyBorder="1" applyAlignment="1">
      <alignment horizontal="left" vertical="center" wrapText="1"/>
    </xf>
    <xf numFmtId="0" fontId="3" fillId="0" borderId="4" xfId="0" applyFont="1" applyBorder="1" applyAlignment="1">
      <alignment horizontal="left" vertical="center" wrapText="1"/>
    </xf>
    <xf numFmtId="0" fontId="0" fillId="0" borderId="7" xfId="0" applyBorder="1" applyAlignment="1">
      <alignment horizontal="left" vertical="center" wrapText="1"/>
    </xf>
    <xf numFmtId="0" fontId="0" fillId="0" borderId="21" xfId="0" applyBorder="1" applyAlignment="1">
      <alignment horizontal="left" vertical="center" wrapText="1"/>
    </xf>
    <xf numFmtId="0" fontId="5" fillId="0" borderId="17" xfId="0" applyFont="1" applyFill="1" applyBorder="1" applyAlignment="1">
      <alignment horizontal="left" vertical="center" wrapText="1"/>
    </xf>
    <xf numFmtId="0" fontId="3" fillId="0" borderId="4" xfId="0" applyFont="1" applyFill="1" applyBorder="1" applyAlignment="1">
      <alignment vertical="center" wrapText="1"/>
    </xf>
    <xf numFmtId="0" fontId="5" fillId="0" borderId="21" xfId="0" applyFont="1" applyFill="1" applyBorder="1" applyAlignment="1">
      <alignment horizontal="left" vertical="center" wrapText="1"/>
    </xf>
    <xf numFmtId="0" fontId="55" fillId="0" borderId="36" xfId="0" applyFont="1" applyFill="1" applyBorder="1" applyAlignment="1">
      <alignment horizontal="center" vertical="center" wrapText="1"/>
    </xf>
    <xf numFmtId="0" fontId="55" fillId="0" borderId="0" xfId="0" applyFont="1" applyFill="1" applyBorder="1" applyAlignment="1">
      <alignment horizontal="center" vertical="center" wrapText="1"/>
    </xf>
    <xf numFmtId="0" fontId="51" fillId="0" borderId="10" xfId="0" applyFont="1" applyBorder="1" applyAlignment="1">
      <alignment horizontal="center" vertical="center" wrapText="1"/>
    </xf>
    <xf numFmtId="0" fontId="51" fillId="0" borderId="3" xfId="0" applyFont="1" applyBorder="1" applyAlignment="1">
      <alignment horizontal="center" vertical="center" wrapText="1"/>
    </xf>
    <xf numFmtId="0" fontId="51" fillId="0" borderId="4" xfId="0" applyFont="1" applyBorder="1" applyAlignment="1">
      <alignment horizontal="center" vertical="center" wrapText="1"/>
    </xf>
    <xf numFmtId="0" fontId="51" fillId="0" borderId="4" xfId="0" applyFont="1" applyFill="1" applyBorder="1" applyAlignment="1">
      <alignment horizontal="center" vertical="center" wrapText="1"/>
    </xf>
    <xf numFmtId="0" fontId="51" fillId="0" borderId="7" xfId="0" applyFont="1" applyFill="1" applyBorder="1" applyAlignment="1">
      <alignment horizontal="center" vertical="center" wrapText="1"/>
    </xf>
    <xf numFmtId="0" fontId="51" fillId="0" borderId="7" xfId="0" applyFont="1" applyBorder="1" applyAlignment="1">
      <alignment horizontal="center" vertical="center" wrapText="1"/>
    </xf>
    <xf numFmtId="0" fontId="51" fillId="0" borderId="7" xfId="0" applyFont="1" applyBorder="1" applyAlignment="1">
      <alignment horizontal="center" vertical="center"/>
    </xf>
    <xf numFmtId="0" fontId="21" fillId="0" borderId="3" xfId="0" applyFont="1" applyBorder="1" applyAlignment="1">
      <alignment horizontal="center" vertical="center"/>
    </xf>
    <xf numFmtId="0" fontId="51" fillId="0" borderId="17" xfId="0" applyFont="1" applyFill="1" applyBorder="1" applyAlignment="1">
      <alignment horizontal="left" vertical="center" wrapText="1"/>
    </xf>
    <xf numFmtId="0" fontId="51" fillId="0" borderId="21" xfId="0" applyFont="1" applyFill="1" applyBorder="1" applyAlignment="1">
      <alignment horizontal="left" vertical="center" wrapText="1"/>
    </xf>
    <xf numFmtId="0" fontId="51" fillId="0" borderId="7" xfId="0" applyFont="1" applyFill="1" applyBorder="1" applyAlignment="1">
      <alignment horizontal="left" vertical="center" wrapText="1"/>
    </xf>
    <xf numFmtId="0" fontId="57" fillId="0" borderId="16" xfId="0" applyFont="1" applyBorder="1" applyAlignment="1">
      <alignment horizontal="left" vertical="center" wrapText="1"/>
    </xf>
    <xf numFmtId="0" fontId="57" fillId="0" borderId="24" xfId="0" applyFont="1" applyBorder="1" applyAlignment="1">
      <alignment horizontal="left" vertical="center" wrapText="1"/>
    </xf>
    <xf numFmtId="0" fontId="57" fillId="0" borderId="20" xfId="0" applyFont="1" applyBorder="1" applyAlignment="1">
      <alignment horizontal="left" vertical="center" wrapText="1"/>
    </xf>
    <xf numFmtId="0" fontId="21" fillId="0" borderId="17"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21" xfId="0" applyFont="1" applyBorder="1" applyAlignment="1">
      <alignment horizontal="center" vertical="center" wrapText="1"/>
    </xf>
    <xf numFmtId="0" fontId="43" fillId="0" borderId="1" xfId="0" applyFont="1" applyFill="1" applyBorder="1" applyAlignment="1">
      <alignment horizontal="center" vertical="center" wrapText="1"/>
    </xf>
    <xf numFmtId="0" fontId="43" fillId="0" borderId="2" xfId="0" applyFont="1" applyFill="1" applyBorder="1" applyAlignment="1">
      <alignment horizontal="center" vertical="center" wrapText="1"/>
    </xf>
    <xf numFmtId="0" fontId="59" fillId="0" borderId="1" xfId="0" applyFont="1" applyBorder="1" applyAlignment="1">
      <alignment vertical="center" wrapText="1"/>
    </xf>
    <xf numFmtId="0" fontId="59" fillId="0" borderId="8" xfId="0" applyFont="1" applyBorder="1" applyAlignment="1">
      <alignment vertical="center" wrapText="1"/>
    </xf>
    <xf numFmtId="0" fontId="59" fillId="0" borderId="16" xfId="0" applyFont="1" applyFill="1" applyBorder="1" applyAlignment="1">
      <alignment horizontal="center" vertical="center" wrapText="1"/>
    </xf>
    <xf numFmtId="0" fontId="59" fillId="0" borderId="18" xfId="0" applyFont="1" applyFill="1" applyBorder="1" applyAlignment="1">
      <alignment horizontal="center" vertical="center" wrapText="1"/>
    </xf>
    <xf numFmtId="0" fontId="59" fillId="0" borderId="19" xfId="0" applyFont="1" applyFill="1" applyBorder="1" applyAlignment="1">
      <alignment horizontal="center" vertical="center" wrapText="1"/>
    </xf>
    <xf numFmtId="0" fontId="21" fillId="0" borderId="17" xfId="0" applyFont="1" applyFill="1" applyBorder="1" applyAlignment="1">
      <alignment horizontal="center" vertical="center" wrapText="1"/>
    </xf>
    <xf numFmtId="0" fontId="21" fillId="0" borderId="4" xfId="0" applyFont="1" applyBorder="1" applyAlignment="1">
      <alignment horizontal="center" vertical="center" wrapText="1"/>
    </xf>
    <xf numFmtId="0" fontId="9" fillId="0" borderId="4" xfId="0" applyFont="1" applyBorder="1" applyAlignment="1">
      <alignment vertical="center" wrapText="1"/>
    </xf>
    <xf numFmtId="0" fontId="0" fillId="0" borderId="9" xfId="0" applyBorder="1" applyAlignment="1">
      <alignment vertical="center" wrapText="1"/>
    </xf>
    <xf numFmtId="0" fontId="9" fillId="0" borderId="3" xfId="0" applyFont="1" applyBorder="1" applyAlignment="1">
      <alignment vertical="center" wrapText="1"/>
    </xf>
    <xf numFmtId="0" fontId="9" fillId="0" borderId="4" xfId="0" applyFont="1" applyBorder="1" applyAlignment="1">
      <alignment horizontal="left" vertical="center" wrapText="1"/>
    </xf>
    <xf numFmtId="0" fontId="0" fillId="0" borderId="9" xfId="0" applyBorder="1" applyAlignment="1">
      <alignment horizontal="left" vertical="center" wrapText="1"/>
    </xf>
    <xf numFmtId="0" fontId="9" fillId="0" borderId="7" xfId="0" applyFont="1" applyFill="1" applyBorder="1" applyAlignment="1">
      <alignment horizontal="left" vertical="center" wrapText="1"/>
    </xf>
    <xf numFmtId="0" fontId="0" fillId="0" borderId="7" xfId="0" applyFill="1" applyBorder="1" applyAlignment="1">
      <alignment horizontal="left" vertical="center" wrapText="1"/>
    </xf>
    <xf numFmtId="0" fontId="0" fillId="0" borderId="9" xfId="0" applyFill="1" applyBorder="1" applyAlignment="1">
      <alignment horizontal="left" vertical="center" wrapText="1"/>
    </xf>
    <xf numFmtId="0" fontId="9" fillId="0" borderId="4" xfId="0" applyFont="1" applyFill="1" applyBorder="1" applyAlignment="1">
      <alignment vertical="center" wrapText="1"/>
    </xf>
    <xf numFmtId="0" fontId="9" fillId="0" borderId="7" xfId="0" applyFont="1" applyFill="1" applyBorder="1" applyAlignment="1">
      <alignment vertical="center" wrapText="1"/>
    </xf>
    <xf numFmtId="0" fontId="9" fillId="0" borderId="7" xfId="0" applyFont="1" applyBorder="1" applyAlignment="1">
      <alignment vertical="center" wrapText="1"/>
    </xf>
    <xf numFmtId="0" fontId="0" fillId="0" borderId="3" xfId="0" applyBorder="1" applyAlignment="1">
      <alignment vertical="center" wrapText="1"/>
    </xf>
    <xf numFmtId="0" fontId="25" fillId="0" borderId="16"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10" fillId="0" borderId="25" xfId="0" applyFont="1" applyBorder="1" applyAlignment="1">
      <alignment vertical="center" wrapText="1"/>
    </xf>
    <xf numFmtId="0" fontId="10" fillId="0" borderId="24" xfId="0" applyFont="1" applyBorder="1" applyAlignment="1">
      <alignment vertical="center" wrapText="1"/>
    </xf>
    <xf numFmtId="0" fontId="10" fillId="0" borderId="3" xfId="0" applyFont="1" applyBorder="1" applyAlignment="1">
      <alignment horizontal="left" vertical="center" wrapText="1"/>
    </xf>
    <xf numFmtId="0" fontId="48" fillId="0" borderId="3" xfId="0" applyFont="1" applyBorder="1" applyAlignment="1">
      <alignment horizontal="center" vertical="center" wrapText="1"/>
    </xf>
    <xf numFmtId="0" fontId="21" fillId="0" borderId="54" xfId="0" applyFont="1" applyFill="1" applyBorder="1">
      <alignment vertical="center"/>
    </xf>
    <xf numFmtId="0" fontId="21" fillId="0" borderId="3" xfId="0" applyFont="1" applyBorder="1" applyAlignment="1">
      <alignment vertical="center"/>
    </xf>
    <xf numFmtId="0" fontId="27" fillId="0" borderId="3" xfId="0" applyFont="1" applyBorder="1" applyAlignment="1">
      <alignment vertical="center"/>
    </xf>
    <xf numFmtId="0" fontId="27" fillId="0" borderId="4" xfId="0" applyFont="1" applyBorder="1" applyAlignment="1">
      <alignment vertical="center"/>
    </xf>
    <xf numFmtId="0" fontId="27" fillId="0" borderId="7" xfId="0" applyFont="1" applyBorder="1" applyAlignment="1">
      <alignment vertical="center"/>
    </xf>
    <xf numFmtId="0" fontId="21" fillId="0" borderId="3" xfId="0" applyFont="1" applyFill="1" applyBorder="1" applyAlignment="1">
      <alignment vertical="center"/>
    </xf>
    <xf numFmtId="0" fontId="21" fillId="0" borderId="0" xfId="0" applyFont="1" applyAlignment="1">
      <alignment vertical="center"/>
    </xf>
    <xf numFmtId="0" fontId="3" fillId="0" borderId="0" xfId="0" applyFont="1" applyAlignment="1">
      <alignment vertical="center"/>
    </xf>
    <xf numFmtId="0" fontId="60" fillId="0" borderId="3" xfId="0" applyFont="1" applyBorder="1" applyAlignment="1">
      <alignment horizontal="left" vertical="center" wrapText="1"/>
    </xf>
    <xf numFmtId="0" fontId="61" fillId="0" borderId="3" xfId="0" applyFont="1" applyBorder="1" applyAlignment="1">
      <alignment horizontal="left" vertical="center" wrapText="1"/>
    </xf>
    <xf numFmtId="0" fontId="27" fillId="0" borderId="7" xfId="0" applyFont="1" applyBorder="1" applyAlignment="1">
      <alignment horizontal="left" vertical="center" wrapText="1"/>
    </xf>
    <xf numFmtId="0" fontId="21" fillId="0" borderId="0" xfId="0" applyFont="1" applyFill="1" applyAlignment="1">
      <alignment horizontal="left" vertical="center" wrapText="1"/>
    </xf>
    <xf numFmtId="0" fontId="3" fillId="0" borderId="0" xfId="0" applyFont="1" applyAlignment="1">
      <alignment horizontal="left" vertical="center"/>
    </xf>
    <xf numFmtId="0" fontId="21" fillId="0" borderId="3" xfId="0" applyFont="1" applyFill="1" applyBorder="1" applyAlignment="1">
      <alignment horizontal="left" vertical="center"/>
    </xf>
    <xf numFmtId="0" fontId="21" fillId="0" borderId="0" xfId="0" applyFont="1" applyFill="1" applyAlignment="1">
      <alignment horizontal="left" vertical="center"/>
    </xf>
    <xf numFmtId="0" fontId="21" fillId="0" borderId="0" xfId="0" applyFont="1" applyAlignment="1">
      <alignment horizontal="left" vertical="center" wrapText="1"/>
    </xf>
    <xf numFmtId="0" fontId="51" fillId="0" borderId="55" xfId="0" applyFont="1" applyBorder="1" applyAlignment="1">
      <alignment horizontal="left" vertical="center" wrapText="1"/>
    </xf>
    <xf numFmtId="0" fontId="21" fillId="0" borderId="4" xfId="0" applyFont="1" applyBorder="1" applyAlignment="1">
      <alignment horizontal="left" vertical="center" wrapText="1"/>
    </xf>
    <xf numFmtId="0" fontId="56" fillId="0" borderId="3" xfId="0" applyFont="1" applyBorder="1">
      <alignment vertical="center"/>
    </xf>
    <xf numFmtId="0" fontId="51" fillId="0" borderId="9" xfId="0" applyFont="1" applyBorder="1" applyAlignment="1">
      <alignment horizontal="left" vertical="center" wrapText="1"/>
    </xf>
    <xf numFmtId="0" fontId="21" fillId="0" borderId="56" xfId="0" applyFont="1" applyBorder="1" applyAlignment="1">
      <alignment horizontal="left" vertical="center" wrapText="1"/>
    </xf>
    <xf numFmtId="0" fontId="56" fillId="0" borderId="4" xfId="0" applyFont="1" applyFill="1" applyBorder="1" applyAlignment="1">
      <alignment horizontal="center" vertical="center"/>
    </xf>
  </cellXfs>
  <cellStyles count="8">
    <cellStyle name="Normal" xfId="1"/>
    <cellStyle name="一般" xfId="0" builtinId="0"/>
    <cellStyle name="一般 10 2 3" xfId="5"/>
    <cellStyle name="一般 2" xfId="4"/>
    <cellStyle name="一般 20" xfId="6"/>
    <cellStyle name="一般 3 3 2 2" xfId="3"/>
    <cellStyle name="超連結 2" xfId="2"/>
    <cellStyle name="說明文字" xfId="7" builtinId="53"/>
  </cellStyles>
  <dxfs count="8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1084650</xdr:colOff>
      <xdr:row>38</xdr:row>
      <xdr:rowOff>491385</xdr:rowOff>
    </xdr:to>
    <xdr:sp macro="" textlink="">
      <xdr:nvSpPr>
        <xdr:cNvPr id="2" name="CustomShape 1" hidden="1">
          <a:extLst>
            <a:ext uri="{FF2B5EF4-FFF2-40B4-BE49-F238E27FC236}">
              <a16:creationId xmlns:a16="http://schemas.microsoft.com/office/drawing/2014/main" id="{6F6F68EF-2BD3-400F-93EC-3A243A1A3B1E}"/>
            </a:ext>
          </a:extLst>
        </xdr:cNvPr>
        <xdr:cNvSpPr/>
      </xdr:nvSpPr>
      <xdr:spPr>
        <a:xfrm>
          <a:off x="0" y="0"/>
          <a:ext cx="9447600" cy="2872635"/>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0</xdr:colOff>
      <xdr:row>58</xdr:row>
      <xdr:rowOff>91335</xdr:rowOff>
    </xdr:to>
    <xdr:sp macro="" textlink="">
      <xdr:nvSpPr>
        <xdr:cNvPr id="2" name="CustomShape 1" hidden="1">
          <a:extLst>
            <a:ext uri="{FF2B5EF4-FFF2-40B4-BE49-F238E27FC236}">
              <a16:creationId xmlns:a16="http://schemas.microsoft.com/office/drawing/2014/main" id="{3BBF5157-5249-45C2-A56F-D7016234D354}"/>
            </a:ext>
          </a:extLst>
        </xdr:cNvPr>
        <xdr:cNvSpPr/>
      </xdr:nvSpPr>
      <xdr:spPr>
        <a:xfrm>
          <a:off x="0" y="0"/>
          <a:ext cx="9447600" cy="20722485"/>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00546\Desktop\114&#24180;&#29305;&#32004;\111-113&#24180;&#38263;&#26399;&#29031;&#39015;&#26381;&#21209;&#29305;&#32004;&#19968;&#35261;&#34920;&#12304;&#25499;&#32178;&#12305;-&#29740;&#37057;111309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全市"/>
      <sheetName val="更新歷程"/>
      <sheetName val="中區"/>
      <sheetName val="東區"/>
      <sheetName val="南區"/>
      <sheetName val="西區"/>
      <sheetName val="北區"/>
      <sheetName val="北屯區"/>
      <sheetName val="西屯區"/>
      <sheetName val="南屯區"/>
      <sheetName val="太平區"/>
      <sheetName val="大里區"/>
      <sheetName val="霧峰區"/>
      <sheetName val="烏日區"/>
      <sheetName val="豐原區"/>
      <sheetName val="后里區"/>
      <sheetName val="石岡區"/>
      <sheetName val="東勢區"/>
      <sheetName val="和平區"/>
      <sheetName val="新社區"/>
      <sheetName val="潭子區"/>
      <sheetName val="大雅區"/>
      <sheetName val="神岡區"/>
      <sheetName val="大肚區"/>
      <sheetName val="沙鹿區"/>
      <sheetName val="龍井區"/>
      <sheetName val="梧棲區"/>
      <sheetName val="清水區"/>
      <sheetName val="大甲區"/>
      <sheetName val="外埔區"/>
      <sheetName val="大安區"/>
      <sheetName val="外縣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hyperlink" Target="https://maps.google.com.tw/maps?output=embed&amp;f=q&amp;hl=zh-TW&amp;q=24.254604,120.720781&amp;z=12" TargetMode="External"/><Relationship Id="rId1" Type="http://schemas.openxmlformats.org/officeDocument/2006/relationships/hyperlink" Target="https://maps.google.com.tw/maps?output=embed&amp;f=q&amp;hl=zh-TW&amp;q=24.23835,120.721936&amp;z=12" TargetMode="Externa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workbookViewId="0">
      <selection activeCell="E13" sqref="E13"/>
    </sheetView>
  </sheetViews>
  <sheetFormatPr defaultRowHeight="16.5"/>
  <cols>
    <col min="2" max="2" width="21" customWidth="1"/>
    <col min="3" max="3" width="18.875" customWidth="1"/>
    <col min="4" max="4" width="23.625" customWidth="1"/>
    <col min="5" max="5" width="48.375" customWidth="1"/>
  </cols>
  <sheetData>
    <row r="1" spans="1:5" ht="25.15" customHeight="1">
      <c r="A1" s="429" t="s">
        <v>1385</v>
      </c>
      <c r="B1" s="429"/>
      <c r="C1" s="429"/>
      <c r="D1" s="429"/>
      <c r="E1" s="429"/>
    </row>
    <row r="2" spans="1:5" ht="33" customHeight="1">
      <c r="A2" s="66" t="s">
        <v>711</v>
      </c>
      <c r="B2" s="67" t="s">
        <v>2</v>
      </c>
      <c r="C2" s="67" t="s">
        <v>345</v>
      </c>
      <c r="D2" s="67" t="s">
        <v>712</v>
      </c>
      <c r="E2" s="67" t="s">
        <v>346</v>
      </c>
    </row>
    <row r="3" spans="1:5" ht="34.5" customHeight="1">
      <c r="A3" s="66">
        <v>1</v>
      </c>
      <c r="B3" s="68" t="s">
        <v>32</v>
      </c>
      <c r="C3" s="68" t="s">
        <v>348</v>
      </c>
      <c r="D3" s="68" t="s">
        <v>713</v>
      </c>
      <c r="E3" s="68" t="s">
        <v>347</v>
      </c>
    </row>
    <row r="4" spans="1:5" ht="34.5" customHeight="1" thickBot="1">
      <c r="A4" s="66">
        <v>2</v>
      </c>
      <c r="B4" s="68" t="s">
        <v>32</v>
      </c>
      <c r="C4" s="68" t="s">
        <v>583</v>
      </c>
      <c r="D4" s="68" t="s">
        <v>714</v>
      </c>
      <c r="E4" s="68" t="s">
        <v>347</v>
      </c>
    </row>
    <row r="5" spans="1:5" ht="32.25" thickBot="1">
      <c r="A5" s="191">
        <v>3</v>
      </c>
      <c r="B5" s="116" t="s">
        <v>461</v>
      </c>
      <c r="C5" s="116" t="s">
        <v>715</v>
      </c>
      <c r="D5" s="116" t="s">
        <v>716</v>
      </c>
      <c r="E5" s="68" t="s">
        <v>717</v>
      </c>
    </row>
    <row r="6" spans="1:5" ht="32.25" thickBot="1">
      <c r="A6" s="192">
        <v>4</v>
      </c>
      <c r="B6" s="190" t="s">
        <v>461</v>
      </c>
      <c r="C6" s="68" t="s">
        <v>1638</v>
      </c>
      <c r="D6" s="116" t="s">
        <v>1639</v>
      </c>
      <c r="E6" s="68" t="s">
        <v>717</v>
      </c>
    </row>
  </sheetData>
  <mergeCells count="1">
    <mergeCell ref="A1:E1"/>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58"/>
  <sheetViews>
    <sheetView topLeftCell="A19" workbookViewId="0">
      <selection activeCell="C25" sqref="C25:C26"/>
    </sheetView>
  </sheetViews>
  <sheetFormatPr defaultRowHeight="16.5"/>
  <cols>
    <col min="1" max="1" width="16.875" style="137" customWidth="1"/>
    <col min="2" max="2" width="6.125" style="19" customWidth="1"/>
    <col min="3" max="3" width="59.875" style="19" customWidth="1"/>
    <col min="4" max="4" width="33.75" style="20" customWidth="1"/>
    <col min="5" max="5" width="26.125" style="17" bestFit="1" customWidth="1"/>
    <col min="6" max="6" width="23.125" style="17" customWidth="1"/>
    <col min="7" max="7" width="35" style="17" customWidth="1"/>
    <col min="8" max="16384" width="9" style="17"/>
  </cols>
  <sheetData>
    <row r="1" spans="1:6" ht="17.100000000000001" customHeight="1">
      <c r="A1" s="439" t="s">
        <v>2488</v>
      </c>
      <c r="B1" s="439"/>
      <c r="C1" s="439"/>
      <c r="D1" s="439"/>
      <c r="E1" s="439"/>
      <c r="F1" s="439"/>
    </row>
    <row r="2" spans="1:6" ht="17.100000000000001" customHeight="1">
      <c r="A2" s="436" t="s">
        <v>1386</v>
      </c>
      <c r="B2" s="437"/>
      <c r="C2" s="437"/>
      <c r="D2" s="437"/>
      <c r="E2" s="437"/>
      <c r="F2" s="438"/>
    </row>
    <row r="3" spans="1:6" s="23" customFormat="1" ht="17.100000000000001" customHeight="1">
      <c r="A3" s="52" t="s">
        <v>1387</v>
      </c>
      <c r="B3" s="133" t="s">
        <v>7</v>
      </c>
      <c r="C3" s="21" t="s">
        <v>1388</v>
      </c>
      <c r="D3" s="52" t="s">
        <v>0</v>
      </c>
      <c r="E3" s="21" t="s">
        <v>5</v>
      </c>
      <c r="F3" s="22" t="s">
        <v>1389</v>
      </c>
    </row>
    <row r="4" spans="1:6" ht="17.100000000000001" customHeight="1">
      <c r="A4" s="440" t="s">
        <v>1688</v>
      </c>
      <c r="B4" s="110">
        <v>1</v>
      </c>
      <c r="C4" s="143" t="s">
        <v>468</v>
      </c>
      <c r="D4" s="143" t="s">
        <v>332</v>
      </c>
      <c r="E4" s="139" t="s">
        <v>469</v>
      </c>
      <c r="F4" s="214"/>
    </row>
    <row r="5" spans="1:6" ht="33">
      <c r="A5" s="441"/>
      <c r="B5" s="110">
        <v>2</v>
      </c>
      <c r="C5" s="143" t="s">
        <v>2501</v>
      </c>
      <c r="D5" s="143" t="s">
        <v>2502</v>
      </c>
      <c r="E5" s="388" t="s">
        <v>2503</v>
      </c>
      <c r="F5" s="265"/>
    </row>
    <row r="6" spans="1:6" ht="33">
      <c r="A6" s="441"/>
      <c r="B6" s="110">
        <v>3</v>
      </c>
      <c r="C6" s="143" t="s">
        <v>1390</v>
      </c>
      <c r="D6" s="143" t="s">
        <v>1391</v>
      </c>
      <c r="E6" s="143" t="s">
        <v>467</v>
      </c>
      <c r="F6" s="214"/>
    </row>
    <row r="7" spans="1:6" ht="17.100000000000001" customHeight="1">
      <c r="A7" s="441"/>
      <c r="B7" s="110">
        <v>4</v>
      </c>
      <c r="C7" s="143" t="s">
        <v>1392</v>
      </c>
      <c r="D7" s="143" t="s">
        <v>1393</v>
      </c>
      <c r="E7" s="143" t="s">
        <v>492</v>
      </c>
      <c r="F7" s="214"/>
    </row>
    <row r="8" spans="1:6" ht="33">
      <c r="A8" s="441"/>
      <c r="B8" s="110">
        <v>5</v>
      </c>
      <c r="C8" s="143" t="s">
        <v>588</v>
      </c>
      <c r="D8" s="143" t="s">
        <v>334</v>
      </c>
      <c r="E8" s="139" t="s">
        <v>495</v>
      </c>
      <c r="F8" s="214"/>
    </row>
    <row r="9" spans="1:6" ht="33">
      <c r="A9" s="441"/>
      <c r="B9" s="110">
        <v>6</v>
      </c>
      <c r="C9" s="143" t="s">
        <v>1394</v>
      </c>
      <c r="D9" s="143" t="s">
        <v>1395</v>
      </c>
      <c r="E9" s="143" t="s">
        <v>548</v>
      </c>
      <c r="F9" s="214"/>
    </row>
    <row r="10" spans="1:6" ht="49.5">
      <c r="A10" s="441"/>
      <c r="B10" s="110">
        <v>7</v>
      </c>
      <c r="C10" s="143" t="s">
        <v>1396</v>
      </c>
      <c r="D10" s="143" t="s">
        <v>1397</v>
      </c>
      <c r="E10" s="139" t="s">
        <v>600</v>
      </c>
      <c r="F10" s="214"/>
    </row>
    <row r="11" spans="1:6" ht="33">
      <c r="A11" s="441"/>
      <c r="B11" s="110">
        <v>8</v>
      </c>
      <c r="C11" s="143" t="s">
        <v>409</v>
      </c>
      <c r="D11" s="143" t="s">
        <v>336</v>
      </c>
      <c r="E11" s="139" t="s">
        <v>398</v>
      </c>
      <c r="F11" s="214"/>
    </row>
    <row r="12" spans="1:6" ht="49.5">
      <c r="A12" s="441"/>
      <c r="B12" s="110">
        <v>9</v>
      </c>
      <c r="C12" s="143" t="s">
        <v>1641</v>
      </c>
      <c r="D12" s="143" t="s">
        <v>1640</v>
      </c>
      <c r="E12" s="139" t="s">
        <v>496</v>
      </c>
      <c r="F12" s="214"/>
    </row>
    <row r="13" spans="1:6" ht="33">
      <c r="A13" s="441"/>
      <c r="B13" s="110">
        <v>10</v>
      </c>
      <c r="C13" s="143" t="s">
        <v>407</v>
      </c>
      <c r="D13" s="143" t="s">
        <v>1399</v>
      </c>
      <c r="E13" s="139" t="s">
        <v>594</v>
      </c>
      <c r="F13" s="214"/>
    </row>
    <row r="14" spans="1:6" ht="17.100000000000001" customHeight="1">
      <c r="A14" s="441"/>
      <c r="B14" s="110">
        <v>11</v>
      </c>
      <c r="C14" s="143" t="s">
        <v>1400</v>
      </c>
      <c r="D14" s="143" t="s">
        <v>1401</v>
      </c>
      <c r="E14" s="139" t="s">
        <v>494</v>
      </c>
      <c r="F14" s="214"/>
    </row>
    <row r="15" spans="1:6" ht="33">
      <c r="A15" s="441"/>
      <c r="B15" s="110">
        <v>12</v>
      </c>
      <c r="C15" s="143" t="s">
        <v>1402</v>
      </c>
      <c r="D15" s="143" t="s">
        <v>1403</v>
      </c>
      <c r="E15" s="143" t="s">
        <v>593</v>
      </c>
      <c r="F15" s="214"/>
    </row>
    <row r="16" spans="1:6" ht="33">
      <c r="A16" s="441"/>
      <c r="B16" s="110">
        <v>13</v>
      </c>
      <c r="C16" s="143" t="s">
        <v>405</v>
      </c>
      <c r="D16" s="143" t="s">
        <v>338</v>
      </c>
      <c r="E16" s="139" t="s">
        <v>991</v>
      </c>
      <c r="F16" s="214"/>
    </row>
    <row r="17" spans="1:6" ht="33">
      <c r="A17" s="441"/>
      <c r="B17" s="110">
        <v>14</v>
      </c>
      <c r="C17" s="143" t="s">
        <v>586</v>
      </c>
      <c r="D17" s="139" t="s">
        <v>1404</v>
      </c>
      <c r="E17" s="143" t="s">
        <v>609</v>
      </c>
      <c r="F17" s="214"/>
    </row>
    <row r="18" spans="1:6" ht="33">
      <c r="A18" s="441"/>
      <c r="B18" s="110">
        <v>15</v>
      </c>
      <c r="C18" s="143" t="s">
        <v>1405</v>
      </c>
      <c r="D18" s="143" t="s">
        <v>2489</v>
      </c>
      <c r="E18" s="139" t="s">
        <v>493</v>
      </c>
      <c r="F18" s="214"/>
    </row>
    <row r="19" spans="1:6" ht="33">
      <c r="A19" s="441"/>
      <c r="B19" s="110">
        <v>16</v>
      </c>
      <c r="C19" s="144" t="s">
        <v>1406</v>
      </c>
      <c r="D19" s="143" t="s">
        <v>335</v>
      </c>
      <c r="E19" s="139" t="s">
        <v>598</v>
      </c>
      <c r="F19" s="214"/>
    </row>
    <row r="20" spans="1:6" ht="33">
      <c r="A20" s="441"/>
      <c r="B20" s="110">
        <v>17</v>
      </c>
      <c r="C20" s="143" t="s">
        <v>1407</v>
      </c>
      <c r="D20" s="143" t="s">
        <v>1408</v>
      </c>
      <c r="E20" s="139" t="s">
        <v>599</v>
      </c>
      <c r="F20" s="214"/>
    </row>
    <row r="21" spans="1:6" ht="33">
      <c r="A21" s="441"/>
      <c r="B21" s="110">
        <v>18</v>
      </c>
      <c r="C21" s="143" t="s">
        <v>404</v>
      </c>
      <c r="D21" s="143" t="s">
        <v>331</v>
      </c>
      <c r="E21" s="139" t="s">
        <v>990</v>
      </c>
      <c r="F21" s="214"/>
    </row>
    <row r="22" spans="1:6" ht="33">
      <c r="A22" s="441"/>
      <c r="B22" s="110">
        <v>19</v>
      </c>
      <c r="C22" s="143" t="s">
        <v>1409</v>
      </c>
      <c r="D22" s="143" t="s">
        <v>2490</v>
      </c>
      <c r="E22" s="139" t="s">
        <v>470</v>
      </c>
      <c r="F22" s="214"/>
    </row>
    <row r="23" spans="1:6">
      <c r="A23" s="441"/>
      <c r="B23" s="110">
        <v>20</v>
      </c>
      <c r="C23" s="143" t="s">
        <v>1410</v>
      </c>
      <c r="D23" s="143" t="s">
        <v>1411</v>
      </c>
      <c r="E23" s="139" t="s">
        <v>995</v>
      </c>
      <c r="F23" s="214"/>
    </row>
    <row r="24" spans="1:6" ht="33">
      <c r="A24" s="441"/>
      <c r="B24" s="110">
        <v>21</v>
      </c>
      <c r="C24" s="143" t="s">
        <v>2504</v>
      </c>
      <c r="D24" s="143" t="s">
        <v>2505</v>
      </c>
      <c r="E24" s="388" t="s">
        <v>2506</v>
      </c>
      <c r="F24" s="265"/>
    </row>
    <row r="25" spans="1:6" ht="33">
      <c r="A25" s="441"/>
      <c r="B25" s="110">
        <v>22</v>
      </c>
      <c r="C25" s="143" t="s">
        <v>2507</v>
      </c>
      <c r="D25" s="143" t="s">
        <v>2508</v>
      </c>
      <c r="E25" s="388" t="s">
        <v>2509</v>
      </c>
      <c r="F25" s="265"/>
    </row>
    <row r="26" spans="1:6" ht="33">
      <c r="A26" s="441"/>
      <c r="B26" s="110">
        <v>23</v>
      </c>
      <c r="C26" s="143" t="s">
        <v>2513</v>
      </c>
      <c r="D26" s="143" t="s">
        <v>2514</v>
      </c>
      <c r="E26" s="388" t="s">
        <v>2515</v>
      </c>
      <c r="F26" s="265"/>
    </row>
    <row r="27" spans="1:6" ht="17.100000000000001" customHeight="1">
      <c r="A27" s="441"/>
      <c r="B27" s="110">
        <v>24</v>
      </c>
      <c r="C27" s="143" t="s">
        <v>401</v>
      </c>
      <c r="D27" s="143" t="s">
        <v>382</v>
      </c>
      <c r="E27" s="139" t="s">
        <v>486</v>
      </c>
      <c r="F27" s="214"/>
    </row>
    <row r="28" spans="1:6" ht="49.5">
      <c r="A28" s="441"/>
      <c r="B28" s="110">
        <v>25</v>
      </c>
      <c r="C28" s="143" t="s">
        <v>1173</v>
      </c>
      <c r="D28" s="143" t="s">
        <v>1412</v>
      </c>
      <c r="E28" s="139" t="s">
        <v>491</v>
      </c>
      <c r="F28" s="214"/>
    </row>
    <row r="29" spans="1:6" ht="33">
      <c r="A29" s="441"/>
      <c r="B29" s="110">
        <v>26</v>
      </c>
      <c r="C29" s="143" t="s">
        <v>410</v>
      </c>
      <c r="D29" s="143" t="s">
        <v>391</v>
      </c>
      <c r="E29" s="139" t="s">
        <v>399</v>
      </c>
      <c r="F29" s="214"/>
    </row>
    <row r="30" spans="1:6" ht="33">
      <c r="A30" s="441"/>
      <c r="B30" s="110">
        <v>27</v>
      </c>
      <c r="C30" s="143" t="s">
        <v>1413</v>
      </c>
      <c r="D30" s="143" t="s">
        <v>383</v>
      </c>
      <c r="E30" s="139" t="s">
        <v>487</v>
      </c>
      <c r="F30" s="214"/>
    </row>
    <row r="31" spans="1:6" ht="17.100000000000001" customHeight="1">
      <c r="A31" s="441"/>
      <c r="B31" s="110">
        <v>28</v>
      </c>
      <c r="C31" s="143" t="s">
        <v>1414</v>
      </c>
      <c r="D31" s="143" t="s">
        <v>1178</v>
      </c>
      <c r="E31" s="139" t="s">
        <v>1015</v>
      </c>
      <c r="F31" s="214"/>
    </row>
    <row r="32" spans="1:6" ht="33">
      <c r="A32" s="441"/>
      <c r="B32" s="110">
        <v>29</v>
      </c>
      <c r="C32" s="143" t="s">
        <v>1194</v>
      </c>
      <c r="D32" s="143" t="s">
        <v>1415</v>
      </c>
      <c r="E32" s="143" t="s">
        <v>614</v>
      </c>
      <c r="F32" s="214"/>
    </row>
    <row r="33" spans="1:6" ht="33">
      <c r="A33" s="441"/>
      <c r="B33" s="110">
        <v>30</v>
      </c>
      <c r="C33" s="143" t="s">
        <v>1416</v>
      </c>
      <c r="D33" s="143" t="s">
        <v>1182</v>
      </c>
      <c r="E33" s="139" t="s">
        <v>453</v>
      </c>
      <c r="F33" s="214"/>
    </row>
    <row r="34" spans="1:6" ht="33">
      <c r="A34" s="441"/>
      <c r="B34" s="110">
        <v>31</v>
      </c>
      <c r="C34" s="143" t="s">
        <v>1417</v>
      </c>
      <c r="D34" s="143" t="s">
        <v>2491</v>
      </c>
      <c r="E34" s="388" t="s">
        <v>2492</v>
      </c>
      <c r="F34" s="214"/>
    </row>
    <row r="35" spans="1:6" ht="49.5">
      <c r="A35" s="441"/>
      <c r="B35" s="110">
        <v>32</v>
      </c>
      <c r="C35" s="143" t="s">
        <v>1195</v>
      </c>
      <c r="D35" s="143" t="s">
        <v>33</v>
      </c>
      <c r="E35" s="143" t="s">
        <v>497</v>
      </c>
      <c r="F35" s="214"/>
    </row>
    <row r="36" spans="1:6" ht="49.5">
      <c r="A36" s="441"/>
      <c r="B36" s="110">
        <v>33</v>
      </c>
      <c r="C36" s="143" t="s">
        <v>1418</v>
      </c>
      <c r="D36" s="143" t="s">
        <v>1419</v>
      </c>
      <c r="E36" s="143" t="s">
        <v>604</v>
      </c>
      <c r="F36" s="214"/>
    </row>
    <row r="37" spans="1:6" ht="33">
      <c r="A37" s="441"/>
      <c r="B37" s="110">
        <v>34</v>
      </c>
      <c r="C37" s="142" t="s">
        <v>1165</v>
      </c>
      <c r="D37" s="393" t="s">
        <v>1647</v>
      </c>
      <c r="E37" s="142" t="s">
        <v>589</v>
      </c>
      <c r="F37" s="236"/>
    </row>
    <row r="38" spans="1:6" ht="33">
      <c r="A38" s="441"/>
      <c r="B38" s="110">
        <v>35</v>
      </c>
      <c r="C38" s="139" t="s">
        <v>1420</v>
      </c>
      <c r="D38" s="393" t="s">
        <v>1181</v>
      </c>
      <c r="E38" s="143" t="s">
        <v>618</v>
      </c>
      <c r="F38" s="214"/>
    </row>
    <row r="39" spans="1:6" ht="17.100000000000001" customHeight="1">
      <c r="A39" s="441"/>
      <c r="B39" s="110">
        <v>36</v>
      </c>
      <c r="C39" s="143" t="s">
        <v>1199</v>
      </c>
      <c r="D39" s="143" t="s">
        <v>1186</v>
      </c>
      <c r="E39" s="139" t="s">
        <v>1021</v>
      </c>
      <c r="F39" s="214"/>
    </row>
    <row r="40" spans="1:6" ht="33">
      <c r="A40" s="441"/>
      <c r="B40" s="110">
        <v>37</v>
      </c>
      <c r="C40" s="143" t="s">
        <v>1016</v>
      </c>
      <c r="D40" s="143" t="s">
        <v>394</v>
      </c>
      <c r="E40" s="143" t="s">
        <v>611</v>
      </c>
      <c r="F40" s="214"/>
    </row>
    <row r="41" spans="1:6" ht="33">
      <c r="A41" s="441"/>
      <c r="B41" s="110">
        <v>38</v>
      </c>
      <c r="C41" s="145" t="s">
        <v>140</v>
      </c>
      <c r="D41" s="143" t="s">
        <v>337</v>
      </c>
      <c r="E41" s="145" t="s">
        <v>141</v>
      </c>
      <c r="F41" s="214"/>
    </row>
    <row r="42" spans="1:6" ht="33">
      <c r="A42" s="441"/>
      <c r="B42" s="110">
        <v>39</v>
      </c>
      <c r="C42" s="143" t="s">
        <v>1421</v>
      </c>
      <c r="D42" s="143" t="s">
        <v>1179</v>
      </c>
      <c r="E42" s="143" t="s">
        <v>612</v>
      </c>
      <c r="F42" s="214"/>
    </row>
    <row r="43" spans="1:6" ht="17.100000000000001" customHeight="1">
      <c r="A43" s="441"/>
      <c r="B43" s="110">
        <v>40</v>
      </c>
      <c r="C43" s="143" t="s">
        <v>1422</v>
      </c>
      <c r="D43" s="143" t="s">
        <v>385</v>
      </c>
      <c r="E43" s="139" t="s">
        <v>592</v>
      </c>
      <c r="F43" s="214"/>
    </row>
    <row r="44" spans="1:6" ht="33">
      <c r="A44" s="441"/>
      <c r="B44" s="110">
        <v>41</v>
      </c>
      <c r="C44" s="143" t="s">
        <v>476</v>
      </c>
      <c r="D44" s="143" t="s">
        <v>474</v>
      </c>
      <c r="E44" s="139" t="s">
        <v>475</v>
      </c>
      <c r="F44" s="214"/>
    </row>
    <row r="45" spans="1:6" ht="33">
      <c r="A45" s="441"/>
      <c r="B45" s="110">
        <v>42</v>
      </c>
      <c r="C45" s="143" t="s">
        <v>1198</v>
      </c>
      <c r="D45" s="143" t="s">
        <v>2494</v>
      </c>
      <c r="E45" s="139" t="s">
        <v>1019</v>
      </c>
      <c r="F45" s="214"/>
    </row>
    <row r="46" spans="1:6" ht="33">
      <c r="A46" s="441"/>
      <c r="B46" s="110">
        <v>43</v>
      </c>
      <c r="C46" s="143" t="s">
        <v>1423</v>
      </c>
      <c r="D46" s="143" t="s">
        <v>1184</v>
      </c>
      <c r="E46" s="143" t="s">
        <v>477</v>
      </c>
      <c r="F46" s="214"/>
    </row>
    <row r="47" spans="1:6" ht="33">
      <c r="A47" s="441"/>
      <c r="B47" s="110">
        <v>44</v>
      </c>
      <c r="C47" s="143" t="s">
        <v>2519</v>
      </c>
      <c r="D47" s="143" t="s">
        <v>2520</v>
      </c>
      <c r="E47" s="143" t="s">
        <v>2521</v>
      </c>
      <c r="F47" s="265"/>
    </row>
    <row r="48" spans="1:6" ht="33">
      <c r="A48" s="441"/>
      <c r="B48" s="110">
        <v>45</v>
      </c>
      <c r="C48" s="143" t="s">
        <v>408</v>
      </c>
      <c r="D48" s="143" t="s">
        <v>388</v>
      </c>
      <c r="E48" s="139" t="s">
        <v>397</v>
      </c>
      <c r="F48" s="214"/>
    </row>
    <row r="49" spans="1:6" ht="33">
      <c r="A49" s="441"/>
      <c r="B49" s="110">
        <v>46</v>
      </c>
      <c r="C49" s="143" t="s">
        <v>411</v>
      </c>
      <c r="D49" s="143" t="s">
        <v>392</v>
      </c>
      <c r="E49" s="139" t="s">
        <v>603</v>
      </c>
      <c r="F49" s="214"/>
    </row>
    <row r="50" spans="1:6" ht="33">
      <c r="A50" s="441"/>
      <c r="B50" s="110">
        <v>47</v>
      </c>
      <c r="C50" s="143" t="s">
        <v>1424</v>
      </c>
      <c r="D50" s="143" t="s">
        <v>1425</v>
      </c>
      <c r="E50" s="143" t="s">
        <v>617</v>
      </c>
      <c r="F50" s="214"/>
    </row>
    <row r="51" spans="1:6" ht="17.100000000000001" customHeight="1">
      <c r="A51" s="441"/>
      <c r="B51" s="110">
        <v>48</v>
      </c>
      <c r="C51" s="143" t="s">
        <v>1642</v>
      </c>
      <c r="D51" s="143" t="s">
        <v>1174</v>
      </c>
      <c r="E51" s="143" t="s">
        <v>1643</v>
      </c>
      <c r="F51" s="236"/>
    </row>
    <row r="52" spans="1:6" ht="33">
      <c r="A52" s="441"/>
      <c r="B52" s="110">
        <v>49</v>
      </c>
      <c r="C52" s="143" t="s">
        <v>2496</v>
      </c>
      <c r="D52" s="143" t="s">
        <v>2495</v>
      </c>
      <c r="E52" s="143" t="s">
        <v>2497</v>
      </c>
      <c r="F52" s="265"/>
    </row>
    <row r="53" spans="1:6" ht="33">
      <c r="A53" s="441"/>
      <c r="B53" s="110">
        <v>50</v>
      </c>
      <c r="C53" s="143" t="s">
        <v>1196</v>
      </c>
      <c r="D53" s="143" t="s">
        <v>1426</v>
      </c>
      <c r="E53" s="139" t="s">
        <v>616</v>
      </c>
      <c r="F53" s="214"/>
    </row>
    <row r="54" spans="1:6" ht="17.100000000000001" customHeight="1">
      <c r="A54" s="441"/>
      <c r="B54" s="110">
        <v>51</v>
      </c>
      <c r="C54" s="143" t="s">
        <v>402</v>
      </c>
      <c r="D54" s="143" t="s">
        <v>384</v>
      </c>
      <c r="E54" s="139" t="s">
        <v>590</v>
      </c>
      <c r="F54" s="214"/>
    </row>
    <row r="55" spans="1:6" ht="33">
      <c r="A55" s="441"/>
      <c r="B55" s="110">
        <v>52</v>
      </c>
      <c r="C55" s="390" t="s">
        <v>2511</v>
      </c>
      <c r="D55" s="143" t="s">
        <v>2510</v>
      </c>
      <c r="E55" s="388" t="s">
        <v>2512</v>
      </c>
      <c r="F55" s="265"/>
    </row>
    <row r="56" spans="1:6">
      <c r="A56" s="441"/>
      <c r="B56" s="110">
        <v>53</v>
      </c>
      <c r="C56" s="143" t="s">
        <v>1427</v>
      </c>
      <c r="D56" s="143" t="s">
        <v>1177</v>
      </c>
      <c r="E56" s="143" t="s">
        <v>608</v>
      </c>
      <c r="F56" s="214"/>
    </row>
    <row r="57" spans="1:6" ht="33">
      <c r="A57" s="441"/>
      <c r="B57" s="110">
        <v>54</v>
      </c>
      <c r="C57" s="143" t="s">
        <v>1197</v>
      </c>
      <c r="D57" s="143" t="s">
        <v>1183</v>
      </c>
      <c r="E57" s="143" t="s">
        <v>478</v>
      </c>
      <c r="F57" s="214"/>
    </row>
    <row r="58" spans="1:6" ht="17.100000000000001" customHeight="1">
      <c r="A58" s="441"/>
      <c r="B58" s="110">
        <v>55</v>
      </c>
      <c r="C58" s="143" t="s">
        <v>1648</v>
      </c>
      <c r="D58" s="143" t="s">
        <v>1649</v>
      </c>
      <c r="E58" s="143" t="s">
        <v>1650</v>
      </c>
      <c r="F58" s="236"/>
    </row>
    <row r="59" spans="1:6" ht="17.100000000000001" customHeight="1">
      <c r="A59" s="441"/>
      <c r="B59" s="110">
        <v>56</v>
      </c>
      <c r="C59" s="143" t="s">
        <v>702</v>
      </c>
      <c r="D59" s="393" t="s">
        <v>718</v>
      </c>
      <c r="E59" s="143" t="s">
        <v>648</v>
      </c>
      <c r="F59" s="214"/>
    </row>
    <row r="60" spans="1:6" ht="33">
      <c r="A60" s="441"/>
      <c r="B60" s="110">
        <v>57</v>
      </c>
      <c r="C60" s="143" t="s">
        <v>1014</v>
      </c>
      <c r="D60" s="144" t="s">
        <v>1176</v>
      </c>
      <c r="E60" s="143" t="s">
        <v>607</v>
      </c>
      <c r="F60" s="214"/>
    </row>
    <row r="61" spans="1:6" ht="33">
      <c r="A61" s="441"/>
      <c r="B61" s="110">
        <v>58</v>
      </c>
      <c r="C61" s="143" t="s">
        <v>1201</v>
      </c>
      <c r="D61" s="143" t="s">
        <v>1023</v>
      </c>
      <c r="E61" s="143" t="s">
        <v>1024</v>
      </c>
      <c r="F61" s="214"/>
    </row>
    <row r="62" spans="1:6" ht="17.100000000000001" customHeight="1">
      <c r="A62" s="441"/>
      <c r="B62" s="110">
        <v>59</v>
      </c>
      <c r="C62" s="143" t="s">
        <v>1428</v>
      </c>
      <c r="D62" s="393" t="s">
        <v>1185</v>
      </c>
      <c r="E62" s="183" t="s">
        <v>1020</v>
      </c>
      <c r="F62" s="214"/>
    </row>
    <row r="63" spans="1:6" ht="33">
      <c r="A63" s="441"/>
      <c r="B63" s="110">
        <v>60</v>
      </c>
      <c r="C63" s="143" t="s">
        <v>1429</v>
      </c>
      <c r="D63" s="143" t="s">
        <v>1175</v>
      </c>
      <c r="E63" s="143" t="s">
        <v>606</v>
      </c>
      <c r="F63" s="214"/>
    </row>
    <row r="64" spans="1:6" ht="33">
      <c r="A64" s="441"/>
      <c r="B64" s="110">
        <v>61</v>
      </c>
      <c r="C64" s="143" t="s">
        <v>412</v>
      </c>
      <c r="D64" s="143" t="s">
        <v>393</v>
      </c>
      <c r="E64" s="139" t="s">
        <v>400</v>
      </c>
      <c r="F64" s="214"/>
    </row>
    <row r="65" spans="1:6" ht="33">
      <c r="A65" s="441"/>
      <c r="B65" s="110">
        <v>62</v>
      </c>
      <c r="C65" s="143" t="s">
        <v>1430</v>
      </c>
      <c r="D65" s="143" t="s">
        <v>1431</v>
      </c>
      <c r="E65" s="139" t="s">
        <v>591</v>
      </c>
      <c r="F65" s="214"/>
    </row>
    <row r="66" spans="1:6" ht="33">
      <c r="A66" s="441"/>
      <c r="B66" s="110">
        <v>63</v>
      </c>
      <c r="C66" s="143" t="s">
        <v>587</v>
      </c>
      <c r="D66" s="143" t="s">
        <v>1432</v>
      </c>
      <c r="E66" s="143" t="s">
        <v>610</v>
      </c>
      <c r="F66" s="214"/>
    </row>
    <row r="67" spans="1:6" ht="33">
      <c r="A67" s="441"/>
      <c r="B67" s="110">
        <v>64</v>
      </c>
      <c r="C67" s="143" t="s">
        <v>406</v>
      </c>
      <c r="D67" s="143" t="s">
        <v>386</v>
      </c>
      <c r="E67" s="139" t="s">
        <v>396</v>
      </c>
      <c r="F67" s="214"/>
    </row>
    <row r="68" spans="1:6" ht="49.5">
      <c r="A68" s="441"/>
      <c r="B68" s="110">
        <v>65</v>
      </c>
      <c r="C68" s="143" t="s">
        <v>1433</v>
      </c>
      <c r="D68" s="143" t="s">
        <v>387</v>
      </c>
      <c r="E68" s="139" t="s">
        <v>595</v>
      </c>
      <c r="F68" s="214"/>
    </row>
    <row r="69" spans="1:6" ht="33">
      <c r="A69" s="441"/>
      <c r="B69" s="110">
        <v>66</v>
      </c>
      <c r="C69" s="143" t="s">
        <v>1434</v>
      </c>
      <c r="D69" s="143" t="s">
        <v>389</v>
      </c>
      <c r="E69" s="139" t="s">
        <v>596</v>
      </c>
      <c r="F69" s="214"/>
    </row>
    <row r="70" spans="1:6" ht="33">
      <c r="A70" s="441"/>
      <c r="B70" s="110">
        <v>67</v>
      </c>
      <c r="C70" s="143" t="s">
        <v>1435</v>
      </c>
      <c r="D70" s="143" t="s">
        <v>390</v>
      </c>
      <c r="E70" s="139" t="s">
        <v>597</v>
      </c>
      <c r="F70" s="214"/>
    </row>
    <row r="71" spans="1:6" ht="33">
      <c r="A71" s="441"/>
      <c r="B71" s="110">
        <v>68</v>
      </c>
      <c r="C71" s="143" t="s">
        <v>403</v>
      </c>
      <c r="D71" s="143" t="s">
        <v>2493</v>
      </c>
      <c r="E71" s="139" t="s">
        <v>395</v>
      </c>
      <c r="F71" s="214"/>
    </row>
    <row r="72" spans="1:6" ht="33">
      <c r="A72" s="441"/>
      <c r="B72" s="110">
        <v>69</v>
      </c>
      <c r="C72" s="143" t="s">
        <v>1200</v>
      </c>
      <c r="D72" s="143" t="s">
        <v>1187</v>
      </c>
      <c r="E72" s="143" t="s">
        <v>1022</v>
      </c>
      <c r="F72" s="214"/>
    </row>
    <row r="73" spans="1:6" ht="33">
      <c r="A73" s="441"/>
      <c r="B73" s="110">
        <v>70</v>
      </c>
      <c r="C73" s="143" t="s">
        <v>1644</v>
      </c>
      <c r="D73" s="143" t="s">
        <v>1645</v>
      </c>
      <c r="E73" s="143" t="s">
        <v>1646</v>
      </c>
      <c r="F73" s="236"/>
    </row>
    <row r="74" spans="1:6" ht="33">
      <c r="A74" s="441"/>
      <c r="B74" s="110">
        <v>71</v>
      </c>
      <c r="C74" s="143" t="s">
        <v>1651</v>
      </c>
      <c r="D74" s="393" t="s">
        <v>1652</v>
      </c>
      <c r="E74" s="143" t="s">
        <v>651</v>
      </c>
      <c r="F74" s="236"/>
    </row>
    <row r="75" spans="1:6" ht="33">
      <c r="A75" s="441"/>
      <c r="B75" s="110">
        <v>72</v>
      </c>
      <c r="C75" s="143" t="s">
        <v>2498</v>
      </c>
      <c r="D75" s="393" t="s">
        <v>2499</v>
      </c>
      <c r="E75" s="143" t="s">
        <v>2500</v>
      </c>
      <c r="F75" s="265"/>
    </row>
    <row r="76" spans="1:6" ht="33">
      <c r="A76" s="441"/>
      <c r="B76" s="110">
        <v>73</v>
      </c>
      <c r="C76" s="143" t="s">
        <v>2516</v>
      </c>
      <c r="D76" s="393" t="s">
        <v>2517</v>
      </c>
      <c r="E76" s="143" t="s">
        <v>2518</v>
      </c>
      <c r="F76" s="265"/>
    </row>
    <row r="77" spans="1:6" ht="33">
      <c r="A77" s="441"/>
      <c r="B77" s="110">
        <v>74</v>
      </c>
      <c r="C77" s="142" t="s">
        <v>1653</v>
      </c>
      <c r="D77" s="393" t="s">
        <v>1654</v>
      </c>
      <c r="E77" s="142" t="s">
        <v>1655</v>
      </c>
      <c r="F77" s="236"/>
    </row>
    <row r="78" spans="1:6" ht="17.100000000000001" customHeight="1">
      <c r="A78" s="442" t="s">
        <v>1437</v>
      </c>
      <c r="B78" s="194">
        <v>1</v>
      </c>
      <c r="C78" s="186" t="s">
        <v>1438</v>
      </c>
      <c r="D78" s="186" t="s">
        <v>1439</v>
      </c>
      <c r="E78" s="138" t="s">
        <v>545</v>
      </c>
      <c r="F78" s="214"/>
    </row>
    <row r="79" spans="1:6" ht="17.100000000000001" customHeight="1">
      <c r="A79" s="443"/>
      <c r="B79" s="194">
        <v>2</v>
      </c>
      <c r="C79" s="186" t="s">
        <v>1440</v>
      </c>
      <c r="D79" s="186" t="s">
        <v>1395</v>
      </c>
      <c r="E79" s="186" t="s">
        <v>548</v>
      </c>
      <c r="F79" s="214"/>
    </row>
    <row r="80" spans="1:6" ht="17.100000000000001" customHeight="1">
      <c r="A80" s="443"/>
      <c r="B80" s="194">
        <v>3</v>
      </c>
      <c r="C80" s="186" t="s">
        <v>1441</v>
      </c>
      <c r="D80" s="186" t="s">
        <v>1442</v>
      </c>
      <c r="E80" s="138" t="s">
        <v>541</v>
      </c>
      <c r="F80" s="214"/>
    </row>
    <row r="81" spans="1:6" ht="17.100000000000001" customHeight="1">
      <c r="A81" s="443"/>
      <c r="B81" s="194">
        <v>4</v>
      </c>
      <c r="C81" s="186" t="s">
        <v>543</v>
      </c>
      <c r="D81" s="186" t="s">
        <v>542</v>
      </c>
      <c r="E81" s="138" t="s">
        <v>544</v>
      </c>
      <c r="F81" s="214"/>
    </row>
    <row r="82" spans="1:6" ht="17.100000000000001" customHeight="1">
      <c r="A82" s="443"/>
      <c r="B82" s="194">
        <v>5</v>
      </c>
      <c r="C82" s="186" t="s">
        <v>1443</v>
      </c>
      <c r="D82" s="186" t="s">
        <v>35</v>
      </c>
      <c r="E82" s="138" t="s">
        <v>539</v>
      </c>
      <c r="F82" s="214"/>
    </row>
    <row r="83" spans="1:6" ht="17.100000000000001" customHeight="1">
      <c r="A83" s="443"/>
      <c r="B83" s="194">
        <v>6</v>
      </c>
      <c r="C83" s="186" t="s">
        <v>1444</v>
      </c>
      <c r="D83" s="186" t="s">
        <v>1025</v>
      </c>
      <c r="E83" s="138" t="s">
        <v>547</v>
      </c>
      <c r="F83" s="214"/>
    </row>
    <row r="84" spans="1:6" ht="17.100000000000001" customHeight="1">
      <c r="A84" s="443"/>
      <c r="B84" s="194">
        <v>7</v>
      </c>
      <c r="C84" s="186" t="s">
        <v>1079</v>
      </c>
      <c r="D84" s="186" t="s">
        <v>1445</v>
      </c>
      <c r="E84" s="138" t="s">
        <v>546</v>
      </c>
      <c r="F84" s="214"/>
    </row>
    <row r="85" spans="1:6" ht="17.100000000000001" customHeight="1">
      <c r="A85" s="443"/>
      <c r="B85" s="194">
        <v>8</v>
      </c>
      <c r="C85" s="186" t="s">
        <v>405</v>
      </c>
      <c r="D85" s="186" t="s">
        <v>338</v>
      </c>
      <c r="E85" s="138" t="s">
        <v>991</v>
      </c>
      <c r="F85" s="214"/>
    </row>
    <row r="86" spans="1:6" ht="17.100000000000001" customHeight="1">
      <c r="A86" s="443"/>
      <c r="B86" s="194">
        <v>9</v>
      </c>
      <c r="C86" s="186" t="s">
        <v>1170</v>
      </c>
      <c r="D86" s="186" t="s">
        <v>1446</v>
      </c>
      <c r="E86" s="138" t="s">
        <v>480</v>
      </c>
      <c r="F86" s="214"/>
    </row>
    <row r="87" spans="1:6" ht="17.100000000000001" customHeight="1">
      <c r="A87" s="443"/>
      <c r="B87" s="194">
        <v>10</v>
      </c>
      <c r="C87" s="186" t="s">
        <v>1447</v>
      </c>
      <c r="D87" s="186" t="s">
        <v>1448</v>
      </c>
      <c r="E87" s="138" t="s">
        <v>549</v>
      </c>
      <c r="F87" s="214"/>
    </row>
    <row r="88" spans="1:6" ht="17.100000000000001" customHeight="1">
      <c r="A88" s="443"/>
      <c r="B88" s="194">
        <v>11</v>
      </c>
      <c r="C88" s="186" t="s">
        <v>1449</v>
      </c>
      <c r="D88" s="186" t="s">
        <v>619</v>
      </c>
      <c r="E88" s="138" t="s">
        <v>488</v>
      </c>
      <c r="F88" s="214"/>
    </row>
    <row r="89" spans="1:6" ht="17.100000000000001" customHeight="1">
      <c r="A89" s="443"/>
      <c r="B89" s="194">
        <v>12</v>
      </c>
      <c r="C89" s="186" t="s">
        <v>2550</v>
      </c>
      <c r="D89" s="186" t="s">
        <v>2549</v>
      </c>
      <c r="E89" s="138" t="s">
        <v>2551</v>
      </c>
      <c r="F89" s="265"/>
    </row>
    <row r="90" spans="1:6" ht="17.100000000000001" customHeight="1">
      <c r="A90" s="443"/>
      <c r="B90" s="194">
        <v>13</v>
      </c>
      <c r="C90" s="186" t="s">
        <v>1194</v>
      </c>
      <c r="D90" s="186" t="s">
        <v>1415</v>
      </c>
      <c r="E90" s="186" t="s">
        <v>614</v>
      </c>
      <c r="F90" s="214"/>
    </row>
    <row r="91" spans="1:6" ht="17.100000000000001" customHeight="1">
      <c r="A91" s="443"/>
      <c r="B91" s="194">
        <v>14</v>
      </c>
      <c r="C91" s="186" t="s">
        <v>1275</v>
      </c>
      <c r="D91" s="186" t="s">
        <v>1077</v>
      </c>
      <c r="E91" s="186" t="s">
        <v>1078</v>
      </c>
      <c r="F91" s="214"/>
    </row>
    <row r="92" spans="1:6" ht="17.100000000000001" customHeight="1">
      <c r="A92" s="443"/>
      <c r="B92" s="194">
        <v>15</v>
      </c>
      <c r="C92" s="186" t="s">
        <v>2526</v>
      </c>
      <c r="D92" s="186" t="s">
        <v>2525</v>
      </c>
      <c r="E92" s="186" t="s">
        <v>2527</v>
      </c>
      <c r="F92" s="265"/>
    </row>
    <row r="93" spans="1:6" ht="17.100000000000001" customHeight="1">
      <c r="A93" s="443"/>
      <c r="B93" s="194">
        <v>16</v>
      </c>
      <c r="C93" s="186" t="s">
        <v>1450</v>
      </c>
      <c r="D93" s="186" t="s">
        <v>1451</v>
      </c>
      <c r="E93" s="138" t="s">
        <v>627</v>
      </c>
      <c r="F93" s="214"/>
    </row>
    <row r="94" spans="1:6" ht="17.100000000000001" customHeight="1">
      <c r="A94" s="443"/>
      <c r="B94" s="194">
        <v>17</v>
      </c>
      <c r="C94" s="186" t="s">
        <v>1669</v>
      </c>
      <c r="D94" s="186" t="s">
        <v>1668</v>
      </c>
      <c r="E94" s="186" t="s">
        <v>615</v>
      </c>
      <c r="F94" s="236"/>
    </row>
    <row r="95" spans="1:6" ht="17.100000000000001" customHeight="1">
      <c r="A95" s="443"/>
      <c r="B95" s="194">
        <v>18</v>
      </c>
      <c r="C95" s="186" t="s">
        <v>1674</v>
      </c>
      <c r="D95" s="186" t="s">
        <v>1673</v>
      </c>
      <c r="E95" s="186" t="s">
        <v>1675</v>
      </c>
      <c r="F95" s="236"/>
    </row>
    <row r="96" spans="1:6" ht="17.100000000000001" customHeight="1">
      <c r="A96" s="443"/>
      <c r="B96" s="194">
        <v>19</v>
      </c>
      <c r="C96" s="195" t="s">
        <v>1682</v>
      </c>
      <c r="D96" s="138" t="s">
        <v>1166</v>
      </c>
      <c r="E96" s="195" t="s">
        <v>1168</v>
      </c>
      <c r="F96" s="236"/>
    </row>
    <row r="97" spans="1:6" ht="17.100000000000001" customHeight="1">
      <c r="A97" s="443"/>
      <c r="B97" s="194">
        <v>20</v>
      </c>
      <c r="C97" s="186" t="s">
        <v>1452</v>
      </c>
      <c r="D97" s="186" t="s">
        <v>1453</v>
      </c>
      <c r="E97" s="138" t="s">
        <v>628</v>
      </c>
      <c r="F97" s="214"/>
    </row>
    <row r="98" spans="1:6" ht="17.100000000000001" customHeight="1">
      <c r="A98" s="443"/>
      <c r="B98" s="194">
        <v>21</v>
      </c>
      <c r="C98" s="186" t="s">
        <v>1454</v>
      </c>
      <c r="D98" s="186" t="s">
        <v>620</v>
      </c>
      <c r="E98" s="138" t="s">
        <v>629</v>
      </c>
      <c r="F98" s="214"/>
    </row>
    <row r="99" spans="1:6" ht="17.100000000000001" customHeight="1">
      <c r="A99" s="443"/>
      <c r="B99" s="194">
        <v>22</v>
      </c>
      <c r="C99" s="186" t="s">
        <v>630</v>
      </c>
      <c r="D99" s="186" t="s">
        <v>621</v>
      </c>
      <c r="E99" s="138" t="s">
        <v>631</v>
      </c>
      <c r="F99" s="214"/>
    </row>
    <row r="100" spans="1:6" ht="17.100000000000001" customHeight="1">
      <c r="A100" s="443"/>
      <c r="B100" s="194">
        <v>23</v>
      </c>
      <c r="C100" s="138" t="s">
        <v>1455</v>
      </c>
      <c r="D100" s="138" t="s">
        <v>1456</v>
      </c>
      <c r="E100" s="138" t="s">
        <v>632</v>
      </c>
      <c r="F100" s="214"/>
    </row>
    <row r="101" spans="1:6" ht="17.100000000000001" customHeight="1">
      <c r="A101" s="443"/>
      <c r="B101" s="194">
        <v>24</v>
      </c>
      <c r="C101" s="186" t="s">
        <v>1457</v>
      </c>
      <c r="D101" s="186" t="s">
        <v>1458</v>
      </c>
      <c r="E101" s="138" t="s">
        <v>455</v>
      </c>
      <c r="F101" s="214"/>
    </row>
    <row r="102" spans="1:6" ht="17.100000000000001" customHeight="1">
      <c r="A102" s="443"/>
      <c r="B102" s="194">
        <v>25</v>
      </c>
      <c r="C102" s="186" t="s">
        <v>1459</v>
      </c>
      <c r="D102" s="186" t="s">
        <v>1460</v>
      </c>
      <c r="E102" s="138" t="s">
        <v>471</v>
      </c>
      <c r="F102" s="214"/>
    </row>
    <row r="103" spans="1:6" ht="17.100000000000001" customHeight="1">
      <c r="A103" s="443"/>
      <c r="B103" s="194">
        <v>26</v>
      </c>
      <c r="C103" s="186" t="s">
        <v>1657</v>
      </c>
      <c r="D103" s="186" t="s">
        <v>1656</v>
      </c>
      <c r="E103" s="186" t="s">
        <v>1658</v>
      </c>
      <c r="F103" s="236"/>
    </row>
    <row r="104" spans="1:6" ht="17.100000000000001" customHeight="1">
      <c r="A104" s="443"/>
      <c r="B104" s="194">
        <v>27</v>
      </c>
      <c r="C104" s="186" t="s">
        <v>2565</v>
      </c>
      <c r="D104" s="186" t="s">
        <v>2564</v>
      </c>
      <c r="E104" s="186" t="s">
        <v>2566</v>
      </c>
      <c r="F104" s="265"/>
    </row>
    <row r="105" spans="1:6" ht="17.100000000000001" customHeight="1">
      <c r="A105" s="443"/>
      <c r="B105" s="194">
        <v>28</v>
      </c>
      <c r="C105" s="186" t="s">
        <v>1677</v>
      </c>
      <c r="D105" s="186" t="s">
        <v>1676</v>
      </c>
      <c r="E105" s="186" t="s">
        <v>1678</v>
      </c>
      <c r="F105" s="236"/>
    </row>
    <row r="106" spans="1:6" ht="17.100000000000001" customHeight="1">
      <c r="A106" s="443"/>
      <c r="B106" s="194">
        <v>29</v>
      </c>
      <c r="C106" s="186" t="s">
        <v>1684</v>
      </c>
      <c r="D106" s="241" t="s">
        <v>1683</v>
      </c>
      <c r="E106" s="186" t="s">
        <v>1685</v>
      </c>
      <c r="F106" s="236"/>
    </row>
    <row r="107" spans="1:6" ht="17.100000000000001" customHeight="1">
      <c r="A107" s="443"/>
      <c r="B107" s="194">
        <v>30</v>
      </c>
      <c r="C107" s="186" t="s">
        <v>1461</v>
      </c>
      <c r="D107" s="186" t="s">
        <v>1462</v>
      </c>
      <c r="E107" s="138" t="s">
        <v>479</v>
      </c>
      <c r="F107" s="214"/>
    </row>
    <row r="108" spans="1:6" ht="17.100000000000001" customHeight="1">
      <c r="A108" s="443"/>
      <c r="B108" s="194">
        <v>31</v>
      </c>
      <c r="C108" s="186" t="s">
        <v>1463</v>
      </c>
      <c r="D108" s="186" t="s">
        <v>1464</v>
      </c>
      <c r="E108" s="138" t="s">
        <v>454</v>
      </c>
      <c r="F108" s="214"/>
    </row>
    <row r="109" spans="1:6" ht="17.100000000000001" customHeight="1">
      <c r="A109" s="443"/>
      <c r="B109" s="194">
        <v>32</v>
      </c>
      <c r="C109" s="186" t="s">
        <v>1032</v>
      </c>
      <c r="D109" s="186" t="s">
        <v>1465</v>
      </c>
      <c r="E109" s="138" t="s">
        <v>1033</v>
      </c>
      <c r="F109" s="214"/>
    </row>
    <row r="110" spans="1:6" ht="17.100000000000001" customHeight="1">
      <c r="A110" s="443"/>
      <c r="B110" s="194">
        <v>33</v>
      </c>
      <c r="C110" s="186" t="s">
        <v>1466</v>
      </c>
      <c r="D110" s="186" t="s">
        <v>1467</v>
      </c>
      <c r="E110" s="138" t="s">
        <v>1026</v>
      </c>
      <c r="F110" s="214"/>
    </row>
    <row r="111" spans="1:6" ht="17.100000000000001" customHeight="1">
      <c r="A111" s="443"/>
      <c r="B111" s="194">
        <v>34</v>
      </c>
      <c r="C111" s="186" t="s">
        <v>1069</v>
      </c>
      <c r="D111" s="186" t="s">
        <v>1068</v>
      </c>
      <c r="E111" s="138" t="s">
        <v>1070</v>
      </c>
      <c r="F111" s="214"/>
    </row>
    <row r="112" spans="1:6" ht="17.100000000000001" customHeight="1">
      <c r="A112" s="443"/>
      <c r="B112" s="194">
        <v>35</v>
      </c>
      <c r="C112" s="186" t="s">
        <v>1468</v>
      </c>
      <c r="D112" s="186" t="s">
        <v>1469</v>
      </c>
      <c r="E112" s="138" t="s">
        <v>1027</v>
      </c>
      <c r="F112" s="214"/>
    </row>
    <row r="113" spans="1:6" ht="17.100000000000001" customHeight="1">
      <c r="A113" s="443"/>
      <c r="B113" s="194">
        <v>36</v>
      </c>
      <c r="C113" s="186" t="s">
        <v>2574</v>
      </c>
      <c r="D113" s="186" t="s">
        <v>2573</v>
      </c>
      <c r="E113" s="138" t="s">
        <v>2575</v>
      </c>
      <c r="F113" s="265"/>
    </row>
    <row r="114" spans="1:6" ht="17.100000000000001" customHeight="1">
      <c r="A114" s="443"/>
      <c r="B114" s="194">
        <v>37</v>
      </c>
      <c r="C114" s="186" t="s">
        <v>2571</v>
      </c>
      <c r="D114" s="186" t="s">
        <v>2570</v>
      </c>
      <c r="E114" s="138" t="s">
        <v>2572</v>
      </c>
      <c r="F114" s="265"/>
    </row>
    <row r="115" spans="1:6" ht="17.100000000000001" customHeight="1">
      <c r="A115" s="443"/>
      <c r="B115" s="194">
        <v>38</v>
      </c>
      <c r="C115" s="186" t="s">
        <v>2589</v>
      </c>
      <c r="D115" s="186" t="s">
        <v>2588</v>
      </c>
      <c r="E115" s="138" t="s">
        <v>2590</v>
      </c>
      <c r="F115" s="265"/>
    </row>
    <row r="116" spans="1:6" ht="33">
      <c r="A116" s="443"/>
      <c r="B116" s="194">
        <v>39</v>
      </c>
      <c r="C116" s="186" t="s">
        <v>2580</v>
      </c>
      <c r="D116" s="186" t="s">
        <v>2579</v>
      </c>
      <c r="E116" s="138" t="s">
        <v>2581</v>
      </c>
      <c r="F116" s="265"/>
    </row>
    <row r="117" spans="1:6" ht="33">
      <c r="A117" s="443"/>
      <c r="B117" s="194">
        <v>40</v>
      </c>
      <c r="C117" s="186" t="s">
        <v>2529</v>
      </c>
      <c r="D117" s="186" t="s">
        <v>2528</v>
      </c>
      <c r="E117" s="138" t="s">
        <v>2530</v>
      </c>
      <c r="F117" s="265"/>
    </row>
    <row r="118" spans="1:6" ht="17.100000000000001" customHeight="1">
      <c r="A118" s="443"/>
      <c r="B118" s="194">
        <v>41</v>
      </c>
      <c r="C118" s="186" t="s">
        <v>2556</v>
      </c>
      <c r="D118" s="186" t="s">
        <v>2555</v>
      </c>
      <c r="E118" s="186" t="s">
        <v>2557</v>
      </c>
      <c r="F118" s="265"/>
    </row>
    <row r="119" spans="1:6" ht="17.100000000000001" customHeight="1">
      <c r="A119" s="443"/>
      <c r="B119" s="194">
        <v>42</v>
      </c>
      <c r="C119" s="186" t="s">
        <v>2532</v>
      </c>
      <c r="D119" s="186" t="s">
        <v>2531</v>
      </c>
      <c r="E119" s="138" t="s">
        <v>2533</v>
      </c>
      <c r="F119" s="265"/>
    </row>
    <row r="120" spans="1:6" ht="17.100000000000001" customHeight="1">
      <c r="A120" s="443"/>
      <c r="B120" s="194">
        <v>43</v>
      </c>
      <c r="C120" s="186" t="s">
        <v>1671</v>
      </c>
      <c r="D120" s="138" t="s">
        <v>1670</v>
      </c>
      <c r="E120" s="186" t="s">
        <v>1672</v>
      </c>
      <c r="F120" s="236"/>
    </row>
    <row r="121" spans="1:6" ht="17.100000000000001" customHeight="1">
      <c r="A121" s="443"/>
      <c r="B121" s="194">
        <v>44</v>
      </c>
      <c r="C121" s="186" t="s">
        <v>707</v>
      </c>
      <c r="D121" s="186" t="s">
        <v>1037</v>
      </c>
      <c r="E121" s="186" t="s">
        <v>708</v>
      </c>
      <c r="F121" s="214"/>
    </row>
    <row r="122" spans="1:6" ht="17.100000000000001" customHeight="1">
      <c r="A122" s="443"/>
      <c r="B122" s="194">
        <v>45</v>
      </c>
      <c r="C122" s="186" t="s">
        <v>1470</v>
      </c>
      <c r="D122" s="186" t="s">
        <v>1471</v>
      </c>
      <c r="E122" s="138" t="s">
        <v>1028</v>
      </c>
      <c r="F122" s="214"/>
    </row>
    <row r="123" spans="1:6" ht="17.100000000000001" customHeight="1">
      <c r="A123" s="443"/>
      <c r="B123" s="194">
        <v>46</v>
      </c>
      <c r="C123" s="186" t="s">
        <v>1472</v>
      </c>
      <c r="D123" s="186" t="s">
        <v>1473</v>
      </c>
      <c r="E123" s="138" t="s">
        <v>1028</v>
      </c>
      <c r="F123" s="214"/>
    </row>
    <row r="124" spans="1:6" ht="17.100000000000001" customHeight="1">
      <c r="A124" s="443"/>
      <c r="B124" s="194">
        <v>47</v>
      </c>
      <c r="C124" s="186" t="s">
        <v>625</v>
      </c>
      <c r="D124" s="186" t="s">
        <v>624</v>
      </c>
      <c r="E124" s="138" t="s">
        <v>626</v>
      </c>
      <c r="F124" s="214"/>
    </row>
    <row r="125" spans="1:6" ht="17.100000000000001" customHeight="1">
      <c r="A125" s="443"/>
      <c r="B125" s="194">
        <v>48</v>
      </c>
      <c r="C125" s="186" t="s">
        <v>585</v>
      </c>
      <c r="D125" s="186" t="s">
        <v>389</v>
      </c>
      <c r="E125" s="138" t="s">
        <v>596</v>
      </c>
      <c r="F125" s="214"/>
    </row>
    <row r="126" spans="1:6" ht="17.100000000000001" customHeight="1">
      <c r="A126" s="443"/>
      <c r="B126" s="194">
        <v>49</v>
      </c>
      <c r="C126" s="186" t="s">
        <v>1474</v>
      </c>
      <c r="D126" s="186" t="s">
        <v>390</v>
      </c>
      <c r="E126" s="138" t="s">
        <v>597</v>
      </c>
      <c r="F126" s="214"/>
    </row>
    <row r="127" spans="1:6" ht="17.100000000000001" customHeight="1">
      <c r="A127" s="443"/>
      <c r="B127" s="194">
        <v>50</v>
      </c>
      <c r="C127" s="186" t="s">
        <v>1660</v>
      </c>
      <c r="D127" s="186" t="s">
        <v>1659</v>
      </c>
      <c r="E127" s="186" t="s">
        <v>1661</v>
      </c>
      <c r="F127" s="236"/>
    </row>
    <row r="128" spans="1:6" ht="17.100000000000001" customHeight="1">
      <c r="A128" s="443"/>
      <c r="B128" s="194">
        <v>51</v>
      </c>
      <c r="C128" s="197" t="s">
        <v>1045</v>
      </c>
      <c r="D128" s="186" t="s">
        <v>1475</v>
      </c>
      <c r="E128" s="195" t="s">
        <v>1046</v>
      </c>
      <c r="F128" s="214"/>
    </row>
    <row r="129" spans="1:6" ht="17.100000000000001" customHeight="1">
      <c r="A129" s="443"/>
      <c r="B129" s="194">
        <v>52</v>
      </c>
      <c r="C129" s="196" t="s">
        <v>1043</v>
      </c>
      <c r="D129" s="186" t="s">
        <v>1080</v>
      </c>
      <c r="E129" s="195" t="s">
        <v>1044</v>
      </c>
      <c r="F129" s="214"/>
    </row>
    <row r="130" spans="1:6" ht="17.100000000000001" customHeight="1">
      <c r="A130" s="443"/>
      <c r="B130" s="194">
        <v>53</v>
      </c>
      <c r="C130" s="186" t="s">
        <v>1476</v>
      </c>
      <c r="D130" s="186" t="s">
        <v>1477</v>
      </c>
      <c r="E130" s="138" t="s">
        <v>1052</v>
      </c>
      <c r="F130" s="214"/>
    </row>
    <row r="131" spans="1:6" ht="17.100000000000001" customHeight="1">
      <c r="A131" s="443"/>
      <c r="B131" s="194">
        <v>54</v>
      </c>
      <c r="C131" s="186" t="s">
        <v>1478</v>
      </c>
      <c r="D131" s="186" t="s">
        <v>1479</v>
      </c>
      <c r="E131" s="138" t="s">
        <v>1072</v>
      </c>
      <c r="F131" s="214"/>
    </row>
    <row r="132" spans="1:6" ht="17.100000000000001" customHeight="1">
      <c r="A132" s="443"/>
      <c r="B132" s="194">
        <v>55</v>
      </c>
      <c r="C132" s="186" t="s">
        <v>1064</v>
      </c>
      <c r="D132" s="186" t="s">
        <v>1480</v>
      </c>
      <c r="E132" s="138" t="s">
        <v>1065</v>
      </c>
      <c r="F132" s="214"/>
    </row>
    <row r="133" spans="1:6" ht="17.100000000000001" customHeight="1">
      <c r="A133" s="443"/>
      <c r="B133" s="194">
        <v>56</v>
      </c>
      <c r="C133" s="186" t="s">
        <v>2559</v>
      </c>
      <c r="D133" s="186" t="s">
        <v>2558</v>
      </c>
      <c r="E133" s="138" t="s">
        <v>2560</v>
      </c>
      <c r="F133" s="265"/>
    </row>
    <row r="134" spans="1:6" ht="17.100000000000001" customHeight="1">
      <c r="A134" s="443"/>
      <c r="B134" s="194">
        <v>57</v>
      </c>
      <c r="C134" s="186" t="s">
        <v>2562</v>
      </c>
      <c r="D134" s="186" t="s">
        <v>2561</v>
      </c>
      <c r="E134" s="138" t="s">
        <v>2563</v>
      </c>
      <c r="F134" s="265"/>
    </row>
    <row r="135" spans="1:6" ht="17.100000000000001" customHeight="1">
      <c r="A135" s="443"/>
      <c r="B135" s="194">
        <v>58</v>
      </c>
      <c r="C135" s="186" t="s">
        <v>2541</v>
      </c>
      <c r="D135" s="186" t="s">
        <v>2540</v>
      </c>
      <c r="E135" s="138" t="s">
        <v>2542</v>
      </c>
      <c r="F135" s="265"/>
    </row>
    <row r="136" spans="1:6" ht="17.100000000000001" customHeight="1">
      <c r="A136" s="443"/>
      <c r="B136" s="194">
        <v>59</v>
      </c>
      <c r="C136" s="186" t="s">
        <v>1055</v>
      </c>
      <c r="D136" s="186" t="s">
        <v>1054</v>
      </c>
      <c r="E136" s="138" t="s">
        <v>1056</v>
      </c>
      <c r="F136" s="214"/>
    </row>
    <row r="137" spans="1:6" ht="17.100000000000001" customHeight="1">
      <c r="A137" s="443"/>
      <c r="B137" s="194">
        <v>60</v>
      </c>
      <c r="C137" s="138" t="s">
        <v>1030</v>
      </c>
      <c r="D137" s="186" t="s">
        <v>1029</v>
      </c>
      <c r="E137" s="186" t="s">
        <v>1031</v>
      </c>
      <c r="F137" s="214"/>
    </row>
    <row r="138" spans="1:6" ht="17.100000000000001" customHeight="1">
      <c r="A138" s="443"/>
      <c r="B138" s="194">
        <v>61</v>
      </c>
      <c r="C138" s="195" t="s">
        <v>1041</v>
      </c>
      <c r="D138" s="186" t="s">
        <v>1481</v>
      </c>
      <c r="E138" s="138" t="s">
        <v>1042</v>
      </c>
      <c r="F138" s="214"/>
    </row>
    <row r="139" spans="1:6" ht="17.100000000000001" customHeight="1">
      <c r="A139" s="443"/>
      <c r="B139" s="194">
        <v>62</v>
      </c>
      <c r="C139" s="195" t="s">
        <v>2547</v>
      </c>
      <c r="D139" s="186" t="s">
        <v>2546</v>
      </c>
      <c r="E139" s="138" t="s">
        <v>2548</v>
      </c>
      <c r="F139" s="265"/>
    </row>
    <row r="140" spans="1:6" ht="17.100000000000001" customHeight="1">
      <c r="A140" s="443"/>
      <c r="B140" s="194">
        <v>63</v>
      </c>
      <c r="C140" s="195" t="s">
        <v>2523</v>
      </c>
      <c r="D140" s="186" t="s">
        <v>2522</v>
      </c>
      <c r="E140" s="138" t="s">
        <v>2524</v>
      </c>
      <c r="F140" s="265"/>
    </row>
    <row r="141" spans="1:6" ht="17.100000000000001" customHeight="1">
      <c r="A141" s="443"/>
      <c r="B141" s="194">
        <v>64</v>
      </c>
      <c r="C141" s="186" t="s">
        <v>1663</v>
      </c>
      <c r="D141" s="186" t="s">
        <v>1662</v>
      </c>
      <c r="E141" s="186" t="s">
        <v>1664</v>
      </c>
      <c r="F141" s="236"/>
    </row>
    <row r="142" spans="1:6" ht="17.100000000000001" customHeight="1">
      <c r="A142" s="443"/>
      <c r="B142" s="194">
        <v>65</v>
      </c>
      <c r="C142" s="228" t="s">
        <v>1034</v>
      </c>
      <c r="D142" s="186" t="s">
        <v>1482</v>
      </c>
      <c r="E142" s="228" t="s">
        <v>1035</v>
      </c>
      <c r="F142" s="214"/>
    </row>
    <row r="143" spans="1:6" ht="17.100000000000001" customHeight="1">
      <c r="A143" s="443"/>
      <c r="B143" s="194">
        <v>66</v>
      </c>
      <c r="C143" s="186" t="s">
        <v>1483</v>
      </c>
      <c r="D143" s="186" t="s">
        <v>1484</v>
      </c>
      <c r="E143" s="138" t="s">
        <v>1067</v>
      </c>
      <c r="F143" s="214"/>
    </row>
    <row r="144" spans="1:6" ht="17.100000000000001" customHeight="1">
      <c r="A144" s="443"/>
      <c r="B144" s="194">
        <v>67</v>
      </c>
      <c r="C144" s="186" t="s">
        <v>1485</v>
      </c>
      <c r="D144" s="186" t="s">
        <v>1486</v>
      </c>
      <c r="E144" s="138" t="s">
        <v>1066</v>
      </c>
      <c r="F144" s="214"/>
    </row>
    <row r="145" spans="1:6" ht="17.100000000000001" customHeight="1">
      <c r="A145" s="443"/>
      <c r="B145" s="194">
        <v>68</v>
      </c>
      <c r="C145" s="186" t="s">
        <v>1487</v>
      </c>
      <c r="D145" s="186" t="s">
        <v>1488</v>
      </c>
      <c r="E145" s="138" t="s">
        <v>1076</v>
      </c>
      <c r="F145" s="214"/>
    </row>
    <row r="146" spans="1:6" ht="17.100000000000001" customHeight="1">
      <c r="A146" s="443"/>
      <c r="B146" s="194">
        <v>69</v>
      </c>
      <c r="C146" s="186" t="s">
        <v>1489</v>
      </c>
      <c r="D146" s="186" t="s">
        <v>1490</v>
      </c>
      <c r="E146" s="138" t="s">
        <v>1053</v>
      </c>
      <c r="F146" s="214"/>
    </row>
    <row r="147" spans="1:6" ht="17.100000000000001" customHeight="1">
      <c r="A147" s="443"/>
      <c r="B147" s="194">
        <v>70</v>
      </c>
      <c r="C147" s="138" t="s">
        <v>1491</v>
      </c>
      <c r="D147" s="186" t="s">
        <v>1492</v>
      </c>
      <c r="E147" s="138" t="s">
        <v>1047</v>
      </c>
      <c r="F147" s="214"/>
    </row>
    <row r="148" spans="1:6" ht="17.100000000000001" customHeight="1">
      <c r="A148" s="443"/>
      <c r="B148" s="194">
        <v>71</v>
      </c>
      <c r="C148" s="186" t="s">
        <v>1493</v>
      </c>
      <c r="D148" s="186" t="s">
        <v>1494</v>
      </c>
      <c r="E148" s="138" t="s">
        <v>1062</v>
      </c>
      <c r="F148" s="214"/>
    </row>
    <row r="149" spans="1:6" ht="17.100000000000001" customHeight="1">
      <c r="A149" s="443"/>
      <c r="B149" s="194">
        <v>72</v>
      </c>
      <c r="C149" s="186" t="s">
        <v>1680</v>
      </c>
      <c r="D149" s="242" t="s">
        <v>1679</v>
      </c>
      <c r="E149" s="138" t="s">
        <v>1681</v>
      </c>
      <c r="F149" s="236"/>
    </row>
    <row r="150" spans="1:6" ht="17.100000000000001" customHeight="1">
      <c r="A150" s="443"/>
      <c r="B150" s="194">
        <v>73</v>
      </c>
      <c r="C150" s="186" t="s">
        <v>1495</v>
      </c>
      <c r="D150" s="186" t="s">
        <v>1496</v>
      </c>
      <c r="E150" s="138" t="s">
        <v>1057</v>
      </c>
      <c r="F150" s="214"/>
    </row>
    <row r="151" spans="1:6" ht="17.100000000000001" customHeight="1">
      <c r="A151" s="443"/>
      <c r="B151" s="194">
        <v>74</v>
      </c>
      <c r="C151" s="186" t="s">
        <v>1497</v>
      </c>
      <c r="D151" s="186" t="s">
        <v>1498</v>
      </c>
      <c r="E151" s="138" t="s">
        <v>1036</v>
      </c>
      <c r="F151" s="214"/>
    </row>
    <row r="152" spans="1:6" ht="17.100000000000001" customHeight="1">
      <c r="A152" s="443"/>
      <c r="B152" s="194">
        <v>75</v>
      </c>
      <c r="C152" s="186" t="s">
        <v>1499</v>
      </c>
      <c r="D152" s="186" t="s">
        <v>1500</v>
      </c>
      <c r="E152" s="186" t="s">
        <v>1051</v>
      </c>
      <c r="F152" s="214"/>
    </row>
    <row r="153" spans="1:6" ht="17.100000000000001" customHeight="1">
      <c r="A153" s="443"/>
      <c r="B153" s="194">
        <v>76</v>
      </c>
      <c r="C153" s="392" t="s">
        <v>2553</v>
      </c>
      <c r="D153" s="186" t="s">
        <v>2552</v>
      </c>
      <c r="E153" s="392" t="s">
        <v>2554</v>
      </c>
      <c r="F153" s="265"/>
    </row>
    <row r="154" spans="1:6" ht="17.100000000000001" customHeight="1">
      <c r="A154" s="443"/>
      <c r="B154" s="194">
        <v>77</v>
      </c>
      <c r="C154" s="186" t="s">
        <v>2535</v>
      </c>
      <c r="D154" s="186" t="s">
        <v>2534</v>
      </c>
      <c r="E154" s="186" t="s">
        <v>2536</v>
      </c>
      <c r="F154" s="265"/>
    </row>
    <row r="155" spans="1:6" ht="17.100000000000001" customHeight="1">
      <c r="A155" s="443"/>
      <c r="B155" s="194">
        <v>78</v>
      </c>
      <c r="C155" s="186" t="s">
        <v>2586</v>
      </c>
      <c r="D155" s="186" t="s">
        <v>2585</v>
      </c>
      <c r="E155" s="186" t="s">
        <v>2587</v>
      </c>
      <c r="F155" s="265"/>
    </row>
    <row r="156" spans="1:6" ht="17.100000000000001" customHeight="1">
      <c r="A156" s="443"/>
      <c r="B156" s="194">
        <v>79</v>
      </c>
      <c r="C156" s="186" t="s">
        <v>1501</v>
      </c>
      <c r="D156" s="186" t="s">
        <v>1502</v>
      </c>
      <c r="E156" s="186" t="s">
        <v>1050</v>
      </c>
      <c r="F156" s="214"/>
    </row>
    <row r="157" spans="1:6" ht="17.100000000000001" customHeight="1">
      <c r="A157" s="443"/>
      <c r="B157" s="194">
        <v>80</v>
      </c>
      <c r="C157" s="186" t="s">
        <v>2544</v>
      </c>
      <c r="D157" s="186" t="s">
        <v>2543</v>
      </c>
      <c r="E157" s="186" t="s">
        <v>2545</v>
      </c>
      <c r="F157" s="265"/>
    </row>
    <row r="158" spans="1:6" ht="17.100000000000001" customHeight="1">
      <c r="A158" s="443"/>
      <c r="B158" s="194">
        <v>81</v>
      </c>
      <c r="C158" s="186" t="s">
        <v>1503</v>
      </c>
      <c r="D158" s="186" t="s">
        <v>1504</v>
      </c>
      <c r="E158" s="186" t="s">
        <v>1071</v>
      </c>
      <c r="F158" s="214"/>
    </row>
    <row r="159" spans="1:6" ht="17.100000000000001" customHeight="1">
      <c r="A159" s="443"/>
      <c r="B159" s="194">
        <v>82</v>
      </c>
      <c r="C159" s="186" t="s">
        <v>1505</v>
      </c>
      <c r="D159" s="186" t="s">
        <v>1506</v>
      </c>
      <c r="E159" s="186" t="s">
        <v>1063</v>
      </c>
      <c r="F159" s="214"/>
    </row>
    <row r="160" spans="1:6" ht="17.100000000000001" customHeight="1">
      <c r="A160" s="443"/>
      <c r="B160" s="194">
        <v>83</v>
      </c>
      <c r="C160" s="186" t="s">
        <v>1507</v>
      </c>
      <c r="D160" s="186" t="s">
        <v>1508</v>
      </c>
      <c r="E160" s="186" t="s">
        <v>602</v>
      </c>
      <c r="F160" s="214"/>
    </row>
    <row r="161" spans="1:6" ht="17.100000000000001" customHeight="1">
      <c r="A161" s="443"/>
      <c r="B161" s="194">
        <v>84</v>
      </c>
      <c r="C161" s="186" t="s">
        <v>2583</v>
      </c>
      <c r="D161" s="186" t="s">
        <v>2582</v>
      </c>
      <c r="E161" s="186" t="s">
        <v>2584</v>
      </c>
      <c r="F161" s="265"/>
    </row>
    <row r="162" spans="1:6" ht="17.100000000000001" customHeight="1">
      <c r="A162" s="443"/>
      <c r="B162" s="194">
        <v>85</v>
      </c>
      <c r="C162" s="186" t="s">
        <v>1509</v>
      </c>
      <c r="D162" s="186" t="s">
        <v>1060</v>
      </c>
      <c r="E162" s="138" t="s">
        <v>1061</v>
      </c>
      <c r="F162" s="214"/>
    </row>
    <row r="163" spans="1:6" ht="17.100000000000001" customHeight="1">
      <c r="A163" s="443"/>
      <c r="B163" s="194">
        <v>86</v>
      </c>
      <c r="C163" s="186" t="s">
        <v>1510</v>
      </c>
      <c r="D163" s="186" t="s">
        <v>1058</v>
      </c>
      <c r="E163" s="138" t="s">
        <v>1059</v>
      </c>
      <c r="F163" s="214"/>
    </row>
    <row r="164" spans="1:6" ht="17.100000000000001" customHeight="1">
      <c r="A164" s="443"/>
      <c r="B164" s="194">
        <v>87</v>
      </c>
      <c r="C164" s="186" t="s">
        <v>2568</v>
      </c>
      <c r="D164" s="186" t="s">
        <v>2567</v>
      </c>
      <c r="E164" s="138" t="s">
        <v>2569</v>
      </c>
      <c r="F164" s="265"/>
    </row>
    <row r="165" spans="1:6" ht="17.100000000000001" customHeight="1">
      <c r="A165" s="443"/>
      <c r="B165" s="194">
        <v>88</v>
      </c>
      <c r="C165" s="186" t="s">
        <v>1511</v>
      </c>
      <c r="D165" s="186" t="s">
        <v>1512</v>
      </c>
      <c r="E165" s="138" t="s">
        <v>1040</v>
      </c>
      <c r="F165" s="214"/>
    </row>
    <row r="166" spans="1:6" ht="17.100000000000001" customHeight="1">
      <c r="A166" s="443"/>
      <c r="B166" s="194">
        <v>89</v>
      </c>
      <c r="C166" s="186" t="s">
        <v>1513</v>
      </c>
      <c r="D166" s="186" t="s">
        <v>1514</v>
      </c>
      <c r="E166" s="138" t="s">
        <v>1049</v>
      </c>
      <c r="F166" s="214"/>
    </row>
    <row r="167" spans="1:6" ht="17.100000000000001" customHeight="1">
      <c r="A167" s="443"/>
      <c r="B167" s="194">
        <v>90</v>
      </c>
      <c r="C167" s="186" t="s">
        <v>1515</v>
      </c>
      <c r="D167" s="186" t="s">
        <v>1516</v>
      </c>
      <c r="E167" s="138" t="s">
        <v>1073</v>
      </c>
      <c r="F167" s="214"/>
    </row>
    <row r="168" spans="1:6" ht="17.100000000000001" customHeight="1">
      <c r="A168" s="443"/>
      <c r="B168" s="194">
        <v>91</v>
      </c>
      <c r="C168" s="186" t="s">
        <v>1517</v>
      </c>
      <c r="D168" s="186" t="s">
        <v>1518</v>
      </c>
      <c r="E168" s="138" t="s">
        <v>1048</v>
      </c>
      <c r="F168" s="214"/>
    </row>
    <row r="169" spans="1:6" ht="17.100000000000001" customHeight="1">
      <c r="A169" s="443"/>
      <c r="B169" s="194">
        <v>92</v>
      </c>
      <c r="C169" s="186" t="s">
        <v>2577</v>
      </c>
      <c r="D169" s="186" t="s">
        <v>2576</v>
      </c>
      <c r="E169" s="138" t="s">
        <v>2578</v>
      </c>
      <c r="F169" s="265"/>
    </row>
    <row r="170" spans="1:6" ht="17.100000000000001" customHeight="1">
      <c r="A170" s="443"/>
      <c r="B170" s="194">
        <v>93</v>
      </c>
      <c r="C170" s="186" t="s">
        <v>1519</v>
      </c>
      <c r="D170" s="186" t="s">
        <v>1520</v>
      </c>
      <c r="E170" s="138" t="s">
        <v>1038</v>
      </c>
      <c r="F170" s="214"/>
    </row>
    <row r="171" spans="1:6" ht="17.100000000000001" customHeight="1">
      <c r="A171" s="443"/>
      <c r="B171" s="194">
        <v>94</v>
      </c>
      <c r="C171" s="186" t="s">
        <v>1521</v>
      </c>
      <c r="D171" s="186" t="s">
        <v>1522</v>
      </c>
      <c r="E171" s="138" t="s">
        <v>1039</v>
      </c>
      <c r="F171" s="214"/>
    </row>
    <row r="172" spans="1:6" ht="17.100000000000001" customHeight="1">
      <c r="A172" s="443"/>
      <c r="B172" s="194">
        <v>95</v>
      </c>
      <c r="C172" s="186" t="s">
        <v>2592</v>
      </c>
      <c r="D172" s="186" t="s">
        <v>2591</v>
      </c>
      <c r="E172" s="138" t="s">
        <v>2593</v>
      </c>
      <c r="F172" s="265"/>
    </row>
    <row r="173" spans="1:6" ht="17.100000000000001" customHeight="1">
      <c r="A173" s="443"/>
      <c r="B173" s="194">
        <v>96</v>
      </c>
      <c r="C173" s="186" t="s">
        <v>1523</v>
      </c>
      <c r="D173" s="186" t="s">
        <v>1524</v>
      </c>
      <c r="E173" s="186" t="s">
        <v>622</v>
      </c>
      <c r="F173" s="214"/>
    </row>
    <row r="174" spans="1:6" ht="17.100000000000001" customHeight="1">
      <c r="A174" s="443"/>
      <c r="B174" s="194">
        <v>97</v>
      </c>
      <c r="C174" s="186" t="s">
        <v>1525</v>
      </c>
      <c r="D174" s="186" t="s">
        <v>1526</v>
      </c>
      <c r="E174" s="186" t="s">
        <v>623</v>
      </c>
      <c r="F174" s="214"/>
    </row>
    <row r="175" spans="1:6" ht="17.100000000000001" customHeight="1">
      <c r="A175" s="443"/>
      <c r="B175" s="194">
        <v>98</v>
      </c>
      <c r="C175" s="186" t="s">
        <v>1666</v>
      </c>
      <c r="D175" s="186" t="s">
        <v>1665</v>
      </c>
      <c r="E175" s="186" t="s">
        <v>1667</v>
      </c>
      <c r="F175" s="236"/>
    </row>
    <row r="176" spans="1:6" ht="17.100000000000001" customHeight="1">
      <c r="A176" s="443"/>
      <c r="B176" s="194">
        <v>99</v>
      </c>
      <c r="C176" s="186" t="s">
        <v>1527</v>
      </c>
      <c r="D176" s="186" t="s">
        <v>1528</v>
      </c>
      <c r="E176" s="138" t="s">
        <v>601</v>
      </c>
      <c r="F176" s="214"/>
    </row>
    <row r="177" spans="1:6" ht="17.100000000000001" customHeight="1">
      <c r="A177" s="443"/>
      <c r="B177" s="194">
        <v>100</v>
      </c>
      <c r="C177" s="186" t="s">
        <v>2538</v>
      </c>
      <c r="D177" s="186" t="s">
        <v>2537</v>
      </c>
      <c r="E177" s="138" t="s">
        <v>2539</v>
      </c>
      <c r="F177" s="265"/>
    </row>
    <row r="178" spans="1:6" ht="17.100000000000001" customHeight="1">
      <c r="A178" s="443"/>
      <c r="B178" s="194">
        <v>101</v>
      </c>
      <c r="C178" s="186" t="s">
        <v>1436</v>
      </c>
      <c r="D178" s="186" t="s">
        <v>1529</v>
      </c>
      <c r="E178" s="138" t="s">
        <v>613</v>
      </c>
      <c r="F178" s="214"/>
    </row>
    <row r="179" spans="1:6" ht="17.100000000000001" customHeight="1">
      <c r="A179" s="444"/>
      <c r="B179" s="194">
        <v>102</v>
      </c>
      <c r="C179" s="138" t="s">
        <v>1074</v>
      </c>
      <c r="D179" s="138" t="s">
        <v>1530</v>
      </c>
      <c r="E179" s="138" t="s">
        <v>1075</v>
      </c>
      <c r="F179" s="214"/>
    </row>
    <row r="180" spans="1:6" ht="17.100000000000001" customHeight="1">
      <c r="A180" s="445" t="s">
        <v>1687</v>
      </c>
      <c r="B180" s="184">
        <v>1</v>
      </c>
      <c r="C180" s="212" t="s">
        <v>1531</v>
      </c>
      <c r="D180" s="212" t="s">
        <v>1686</v>
      </c>
      <c r="E180" s="212" t="s">
        <v>1081</v>
      </c>
      <c r="F180" s="214"/>
    </row>
    <row r="181" spans="1:6" ht="17.100000000000001" customHeight="1">
      <c r="A181" s="445"/>
      <c r="B181" s="184">
        <v>2</v>
      </c>
      <c r="C181" s="212" t="s">
        <v>633</v>
      </c>
      <c r="D181" s="212" t="s">
        <v>1532</v>
      </c>
      <c r="E181" s="213" t="s">
        <v>1102</v>
      </c>
      <c r="F181" s="214"/>
    </row>
    <row r="182" spans="1:6" ht="17.100000000000001" customHeight="1">
      <c r="A182" s="445"/>
      <c r="B182" s="184">
        <v>3</v>
      </c>
      <c r="C182" s="212" t="s">
        <v>457</v>
      </c>
      <c r="D182" s="212" t="s">
        <v>456</v>
      </c>
      <c r="E182" s="213" t="s">
        <v>458</v>
      </c>
      <c r="F182" s="214"/>
    </row>
    <row r="183" spans="1:6" ht="17.100000000000001" customHeight="1">
      <c r="A183" s="445"/>
      <c r="B183" s="184">
        <v>4</v>
      </c>
      <c r="C183" s="212" t="s">
        <v>1533</v>
      </c>
      <c r="D183" s="212" t="s">
        <v>1534</v>
      </c>
      <c r="E183" s="213" t="s">
        <v>1120</v>
      </c>
      <c r="F183" s="214"/>
    </row>
    <row r="184" spans="1:6" ht="17.100000000000001" customHeight="1">
      <c r="A184" s="445"/>
      <c r="B184" s="184">
        <v>5</v>
      </c>
      <c r="C184" s="212" t="s">
        <v>1535</v>
      </c>
      <c r="D184" s="212" t="s">
        <v>1536</v>
      </c>
      <c r="E184" s="213" t="s">
        <v>1115</v>
      </c>
      <c r="F184" s="214"/>
    </row>
    <row r="185" spans="1:6" ht="17.100000000000001" customHeight="1">
      <c r="A185" s="445"/>
      <c r="B185" s="184">
        <v>6</v>
      </c>
      <c r="C185" s="212" t="s">
        <v>1089</v>
      </c>
      <c r="D185" s="212" t="s">
        <v>1537</v>
      </c>
      <c r="E185" s="212" t="s">
        <v>1090</v>
      </c>
      <c r="F185" s="214"/>
    </row>
    <row r="186" spans="1:6" ht="17.100000000000001" customHeight="1">
      <c r="A186" s="445"/>
      <c r="B186" s="184">
        <v>7</v>
      </c>
      <c r="C186" s="212" t="s">
        <v>1538</v>
      </c>
      <c r="D186" s="212" t="s">
        <v>1104</v>
      </c>
      <c r="E186" s="213" t="s">
        <v>1105</v>
      </c>
      <c r="F186" s="214"/>
    </row>
    <row r="187" spans="1:6" ht="17.100000000000001" customHeight="1">
      <c r="A187" s="445"/>
      <c r="B187" s="184">
        <v>8</v>
      </c>
      <c r="C187" s="212" t="s">
        <v>1095</v>
      </c>
      <c r="D187" s="212" t="s">
        <v>1094</v>
      </c>
      <c r="E187" s="212" t="s">
        <v>1096</v>
      </c>
      <c r="F187" s="214"/>
    </row>
    <row r="188" spans="1:6" ht="17.100000000000001" customHeight="1">
      <c r="A188" s="445"/>
      <c r="B188" s="184">
        <v>9</v>
      </c>
      <c r="C188" s="212" t="s">
        <v>1092</v>
      </c>
      <c r="D188" s="212" t="s">
        <v>1091</v>
      </c>
      <c r="E188" s="212" t="s">
        <v>1093</v>
      </c>
      <c r="F188" s="214"/>
    </row>
    <row r="189" spans="1:6" ht="17.100000000000001" customHeight="1">
      <c r="A189" s="445"/>
      <c r="B189" s="184">
        <v>10</v>
      </c>
      <c r="C189" s="389" t="s">
        <v>2601</v>
      </c>
      <c r="D189" s="389" t="s">
        <v>2600</v>
      </c>
      <c r="E189" s="389" t="s">
        <v>2602</v>
      </c>
      <c r="F189" s="265"/>
    </row>
    <row r="190" spans="1:6" ht="17.100000000000001" customHeight="1">
      <c r="A190" s="445"/>
      <c r="B190" s="184">
        <v>11</v>
      </c>
      <c r="C190" s="212" t="s">
        <v>1539</v>
      </c>
      <c r="D190" s="214" t="s">
        <v>1121</v>
      </c>
      <c r="E190" s="213" t="s">
        <v>1122</v>
      </c>
      <c r="F190" s="214"/>
    </row>
    <row r="191" spans="1:6" ht="17.100000000000001" customHeight="1">
      <c r="A191" s="445"/>
      <c r="B191" s="184">
        <v>12</v>
      </c>
      <c r="C191" s="212" t="s">
        <v>1099</v>
      </c>
      <c r="D191" s="212" t="s">
        <v>1098</v>
      </c>
      <c r="E191" s="213" t="s">
        <v>1100</v>
      </c>
      <c r="F191" s="214"/>
    </row>
    <row r="192" spans="1:6" ht="17.100000000000001" customHeight="1">
      <c r="A192" s="445"/>
      <c r="B192" s="184">
        <v>13</v>
      </c>
      <c r="C192" s="212" t="s">
        <v>1111</v>
      </c>
      <c r="D192" s="212" t="s">
        <v>1110</v>
      </c>
      <c r="E192" s="213" t="s">
        <v>1112</v>
      </c>
      <c r="F192" s="214"/>
    </row>
    <row r="193" spans="1:6" ht="17.100000000000001" customHeight="1">
      <c r="A193" s="445"/>
      <c r="B193" s="184">
        <v>14</v>
      </c>
      <c r="C193" s="212" t="s">
        <v>1540</v>
      </c>
      <c r="D193" s="212" t="s">
        <v>1113</v>
      </c>
      <c r="E193" s="212" t="s">
        <v>1114</v>
      </c>
      <c r="F193" s="214"/>
    </row>
    <row r="194" spans="1:6" ht="17.100000000000001" customHeight="1">
      <c r="A194" s="445"/>
      <c r="B194" s="184">
        <v>15</v>
      </c>
      <c r="C194" s="389" t="s">
        <v>2595</v>
      </c>
      <c r="D194" s="389" t="s">
        <v>2594</v>
      </c>
      <c r="E194" s="389" t="s">
        <v>2596</v>
      </c>
      <c r="F194" s="265"/>
    </row>
    <row r="195" spans="1:6" ht="17.100000000000001" customHeight="1">
      <c r="A195" s="445"/>
      <c r="B195" s="184">
        <v>16</v>
      </c>
      <c r="C195" s="212" t="s">
        <v>1117</v>
      </c>
      <c r="D195" s="212" t="s">
        <v>1116</v>
      </c>
      <c r="E195" s="212" t="s">
        <v>1118</v>
      </c>
      <c r="F195" s="214"/>
    </row>
    <row r="196" spans="1:6" ht="17.100000000000001" customHeight="1">
      <c r="A196" s="445"/>
      <c r="B196" s="184">
        <v>17</v>
      </c>
      <c r="C196" s="212" t="s">
        <v>1541</v>
      </c>
      <c r="D196" s="212" t="s">
        <v>1542</v>
      </c>
      <c r="E196" s="212" t="s">
        <v>1124</v>
      </c>
      <c r="F196" s="214"/>
    </row>
    <row r="197" spans="1:6" ht="17.100000000000001" customHeight="1">
      <c r="A197" s="445"/>
      <c r="B197" s="184">
        <v>18</v>
      </c>
      <c r="C197" s="212" t="s">
        <v>1543</v>
      </c>
      <c r="D197" s="212" t="s">
        <v>1544</v>
      </c>
      <c r="E197" s="213" t="s">
        <v>1097</v>
      </c>
      <c r="F197" s="214"/>
    </row>
    <row r="198" spans="1:6" ht="17.100000000000001" customHeight="1">
      <c r="A198" s="445"/>
      <c r="B198" s="184">
        <v>19</v>
      </c>
      <c r="C198" s="212" t="s">
        <v>1545</v>
      </c>
      <c r="D198" s="212" t="s">
        <v>1546</v>
      </c>
      <c r="E198" s="213" t="s">
        <v>1109</v>
      </c>
      <c r="F198" s="214"/>
    </row>
    <row r="199" spans="1:6" ht="17.100000000000001" customHeight="1">
      <c r="A199" s="445"/>
      <c r="B199" s="184">
        <v>20</v>
      </c>
      <c r="C199" s="212" t="s">
        <v>1547</v>
      </c>
      <c r="D199" s="212" t="s">
        <v>1548</v>
      </c>
      <c r="E199" s="213" t="s">
        <v>1103</v>
      </c>
      <c r="F199" s="214"/>
    </row>
    <row r="200" spans="1:6" ht="17.100000000000001" customHeight="1">
      <c r="A200" s="445"/>
      <c r="B200" s="184">
        <v>21</v>
      </c>
      <c r="C200" s="212" t="s">
        <v>1549</v>
      </c>
      <c r="D200" s="212" t="s">
        <v>1550</v>
      </c>
      <c r="E200" s="212" t="s">
        <v>1082</v>
      </c>
      <c r="F200" s="214"/>
    </row>
    <row r="201" spans="1:6" ht="17.100000000000001" customHeight="1">
      <c r="A201" s="445"/>
      <c r="B201" s="184">
        <v>22</v>
      </c>
      <c r="C201" s="389" t="s">
        <v>2604</v>
      </c>
      <c r="D201" s="389" t="s">
        <v>2603</v>
      </c>
      <c r="E201" s="389" t="s">
        <v>2605</v>
      </c>
      <c r="F201" s="265"/>
    </row>
    <row r="202" spans="1:6" ht="17.100000000000001" customHeight="1">
      <c r="A202" s="445"/>
      <c r="B202" s="184">
        <v>23</v>
      </c>
      <c r="C202" s="212" t="s">
        <v>1551</v>
      </c>
      <c r="D202" s="212" t="s">
        <v>1106</v>
      </c>
      <c r="E202" s="213" t="s">
        <v>1107</v>
      </c>
      <c r="F202" s="214"/>
    </row>
    <row r="203" spans="1:6" ht="17.100000000000001" customHeight="1">
      <c r="A203" s="445"/>
      <c r="B203" s="184">
        <v>24</v>
      </c>
      <c r="C203" s="389" t="s">
        <v>2598</v>
      </c>
      <c r="D203" s="389" t="s">
        <v>2597</v>
      </c>
      <c r="E203" s="264" t="s">
        <v>2599</v>
      </c>
      <c r="F203" s="265"/>
    </row>
    <row r="204" spans="1:6" ht="17.100000000000001" customHeight="1">
      <c r="A204" s="445"/>
      <c r="B204" s="184">
        <v>25</v>
      </c>
      <c r="C204" s="234" t="s">
        <v>1690</v>
      </c>
      <c r="D204" s="234" t="s">
        <v>1689</v>
      </c>
      <c r="E204" s="235" t="s">
        <v>1691</v>
      </c>
      <c r="F204" s="236"/>
    </row>
    <row r="205" spans="1:6" ht="17.100000000000001" customHeight="1">
      <c r="A205" s="445"/>
      <c r="B205" s="184">
        <v>26</v>
      </c>
      <c r="C205" s="212" t="s">
        <v>1086</v>
      </c>
      <c r="D205" s="212" t="s">
        <v>1552</v>
      </c>
      <c r="E205" s="213" t="s">
        <v>1087</v>
      </c>
      <c r="F205" s="214"/>
    </row>
    <row r="206" spans="1:6" ht="17.100000000000001" customHeight="1">
      <c r="A206" s="445"/>
      <c r="B206" s="184">
        <v>27</v>
      </c>
      <c r="C206" s="212" t="s">
        <v>1084</v>
      </c>
      <c r="D206" s="212" t="s">
        <v>1553</v>
      </c>
      <c r="E206" s="213" t="s">
        <v>1085</v>
      </c>
      <c r="F206" s="214"/>
    </row>
    <row r="207" spans="1:6" ht="33">
      <c r="A207" s="445"/>
      <c r="B207" s="184">
        <v>28</v>
      </c>
      <c r="C207" s="212" t="s">
        <v>1554</v>
      </c>
      <c r="D207" s="212" t="s">
        <v>1555</v>
      </c>
      <c r="E207" s="213" t="s">
        <v>1088</v>
      </c>
      <c r="F207" s="214"/>
    </row>
    <row r="208" spans="1:6" ht="17.100000000000001" customHeight="1">
      <c r="A208" s="446" t="s">
        <v>1696</v>
      </c>
      <c r="B208" s="134">
        <v>1</v>
      </c>
      <c r="C208" s="140" t="s">
        <v>636</v>
      </c>
      <c r="D208" s="140" t="s">
        <v>1556</v>
      </c>
      <c r="E208" s="140" t="s">
        <v>637</v>
      </c>
      <c r="F208" s="214"/>
    </row>
    <row r="209" spans="1:6" ht="17.100000000000001" customHeight="1">
      <c r="A209" s="446"/>
      <c r="B209" s="134">
        <v>2</v>
      </c>
      <c r="C209" s="140" t="s">
        <v>1693</v>
      </c>
      <c r="D209" s="180" t="s">
        <v>1698</v>
      </c>
      <c r="E209" s="140" t="s">
        <v>1692</v>
      </c>
      <c r="F209" s="214"/>
    </row>
    <row r="210" spans="1:6" ht="33">
      <c r="A210" s="446"/>
      <c r="B210" s="134">
        <v>3</v>
      </c>
      <c r="C210" s="180" t="s">
        <v>2608</v>
      </c>
      <c r="D210" s="180" t="s">
        <v>2606</v>
      </c>
      <c r="E210" s="237" t="s">
        <v>2607</v>
      </c>
      <c r="F210" s="214"/>
    </row>
    <row r="211" spans="1:6" ht="17.100000000000001" customHeight="1">
      <c r="A211" s="446"/>
      <c r="B211" s="134">
        <v>4</v>
      </c>
      <c r="C211" s="180" t="s">
        <v>1558</v>
      </c>
      <c r="D211" s="180" t="s">
        <v>646</v>
      </c>
      <c r="E211" s="237" t="s">
        <v>648</v>
      </c>
      <c r="F211" s="214"/>
    </row>
    <row r="212" spans="1:6">
      <c r="A212" s="446"/>
      <c r="B212" s="134">
        <v>5</v>
      </c>
      <c r="C212" s="237" t="s">
        <v>36</v>
      </c>
      <c r="D212" s="237" t="s">
        <v>461</v>
      </c>
      <c r="E212" s="237" t="s">
        <v>640</v>
      </c>
      <c r="F212" s="214"/>
    </row>
    <row r="213" spans="1:6" ht="17.100000000000001" customHeight="1">
      <c r="A213" s="446"/>
      <c r="B213" s="134">
        <v>6</v>
      </c>
      <c r="C213" s="391" t="s">
        <v>2610</v>
      </c>
      <c r="D213" s="391" t="s">
        <v>2609</v>
      </c>
      <c r="E213" s="391" t="s">
        <v>2611</v>
      </c>
      <c r="F213" s="265"/>
    </row>
    <row r="214" spans="1:6" ht="17.100000000000001" customHeight="1">
      <c r="A214" s="446"/>
      <c r="B214" s="134">
        <v>7</v>
      </c>
      <c r="C214" s="180" t="s">
        <v>1559</v>
      </c>
      <c r="D214" s="180" t="s">
        <v>649</v>
      </c>
      <c r="E214" s="237" t="s">
        <v>650</v>
      </c>
      <c r="F214" s="214"/>
    </row>
    <row r="215" spans="1:6" ht="17.100000000000001" customHeight="1">
      <c r="A215" s="446"/>
      <c r="B215" s="134">
        <v>8</v>
      </c>
      <c r="C215" s="180" t="s">
        <v>1560</v>
      </c>
      <c r="D215" s="180" t="s">
        <v>484</v>
      </c>
      <c r="E215" s="237" t="s">
        <v>1171</v>
      </c>
      <c r="F215" s="214"/>
    </row>
    <row r="216" spans="1:6" ht="17.100000000000001" customHeight="1">
      <c r="A216" s="446"/>
      <c r="B216" s="134">
        <v>9</v>
      </c>
      <c r="C216" s="229" t="s">
        <v>2817</v>
      </c>
      <c r="D216" s="180" t="s">
        <v>2816</v>
      </c>
      <c r="E216" s="397" t="s">
        <v>2818</v>
      </c>
      <c r="F216" s="265"/>
    </row>
    <row r="217" spans="1:6" ht="17.100000000000001" customHeight="1">
      <c r="A217" s="446"/>
      <c r="B217" s="134">
        <v>10</v>
      </c>
      <c r="C217" s="229" t="s">
        <v>1561</v>
      </c>
      <c r="D217" s="180" t="s">
        <v>1127</v>
      </c>
      <c r="E217" s="237" t="s">
        <v>667</v>
      </c>
      <c r="F217" s="214"/>
    </row>
    <row r="218" spans="1:6" ht="17.100000000000001" customHeight="1">
      <c r="A218" s="447"/>
      <c r="B218" s="134">
        <v>12</v>
      </c>
      <c r="C218" s="180" t="s">
        <v>1562</v>
      </c>
      <c r="D218" s="140" t="s">
        <v>643</v>
      </c>
      <c r="E218" s="180" t="s">
        <v>644</v>
      </c>
      <c r="F218" s="214"/>
    </row>
    <row r="219" spans="1:6" ht="17.100000000000001" customHeight="1">
      <c r="A219" s="447"/>
      <c r="B219" s="134">
        <v>13</v>
      </c>
      <c r="C219" s="180" t="s">
        <v>1563</v>
      </c>
      <c r="D219" s="180" t="s">
        <v>1564</v>
      </c>
      <c r="E219" s="237" t="s">
        <v>483</v>
      </c>
      <c r="F219" s="214"/>
    </row>
    <row r="220" spans="1:6" ht="17.100000000000001" customHeight="1">
      <c r="A220" s="447"/>
      <c r="B220" s="134">
        <v>14</v>
      </c>
      <c r="C220" s="140" t="s">
        <v>1165</v>
      </c>
      <c r="D220" s="237" t="s">
        <v>1694</v>
      </c>
      <c r="E220" s="140" t="s">
        <v>589</v>
      </c>
      <c r="F220" s="214"/>
    </row>
    <row r="221" spans="1:6" ht="17.100000000000001" customHeight="1">
      <c r="A221" s="447"/>
      <c r="B221" s="134">
        <v>15</v>
      </c>
      <c r="C221" s="180" t="s">
        <v>669</v>
      </c>
      <c r="D221" s="180" t="s">
        <v>668</v>
      </c>
      <c r="E221" s="237" t="s">
        <v>670</v>
      </c>
      <c r="F221" s="214"/>
    </row>
    <row r="222" spans="1:6" ht="17.100000000000001" customHeight="1">
      <c r="A222" s="447"/>
      <c r="B222" s="134">
        <v>16</v>
      </c>
      <c r="C222" s="180" t="s">
        <v>653</v>
      </c>
      <c r="D222" s="180" t="s">
        <v>652</v>
      </c>
      <c r="E222" s="237" t="s">
        <v>1126</v>
      </c>
      <c r="F222" s="214"/>
    </row>
    <row r="223" spans="1:6" ht="17.100000000000001" customHeight="1">
      <c r="A223" s="447"/>
      <c r="B223" s="134">
        <v>17</v>
      </c>
      <c r="C223" s="180" t="s">
        <v>1565</v>
      </c>
      <c r="D223" s="180" t="s">
        <v>1566</v>
      </c>
      <c r="E223" s="180" t="s">
        <v>654</v>
      </c>
      <c r="F223" s="214"/>
    </row>
    <row r="224" spans="1:6" ht="17.100000000000001" customHeight="1">
      <c r="A224" s="447"/>
      <c r="B224" s="134">
        <v>18</v>
      </c>
      <c r="C224" s="180" t="s">
        <v>655</v>
      </c>
      <c r="D224" s="180" t="s">
        <v>1567</v>
      </c>
      <c r="E224" s="180" t="s">
        <v>656</v>
      </c>
      <c r="F224" s="214"/>
    </row>
    <row r="225" spans="1:7" ht="17.100000000000001" customHeight="1">
      <c r="A225" s="447"/>
      <c r="B225" s="134">
        <v>19</v>
      </c>
      <c r="C225" s="211" t="s">
        <v>1568</v>
      </c>
      <c r="D225" s="211" t="s">
        <v>1569</v>
      </c>
      <c r="E225" s="211" t="s">
        <v>482</v>
      </c>
      <c r="F225" s="214"/>
    </row>
    <row r="226" spans="1:7" ht="17.100000000000001" customHeight="1">
      <c r="A226" s="447"/>
      <c r="B226" s="134">
        <v>20</v>
      </c>
      <c r="C226" s="180" t="s">
        <v>1570</v>
      </c>
      <c r="D226" s="180" t="s">
        <v>1125</v>
      </c>
      <c r="E226" s="180" t="s">
        <v>660</v>
      </c>
      <c r="F226" s="214"/>
    </row>
    <row r="227" spans="1:7" ht="17.100000000000001" customHeight="1">
      <c r="A227" s="447"/>
      <c r="B227" s="134">
        <v>21</v>
      </c>
      <c r="C227" s="180" t="s">
        <v>2811</v>
      </c>
      <c r="D227" s="180" t="s">
        <v>2810</v>
      </c>
      <c r="E227" s="180" t="s">
        <v>2812</v>
      </c>
      <c r="F227" s="265"/>
    </row>
    <row r="228" spans="1:7" ht="17.100000000000001" customHeight="1">
      <c r="A228" s="447"/>
      <c r="B228" s="134">
        <v>22</v>
      </c>
      <c r="C228" s="180" t="s">
        <v>1571</v>
      </c>
      <c r="D228" s="180" t="s">
        <v>1572</v>
      </c>
      <c r="E228" s="211" t="s">
        <v>679</v>
      </c>
      <c r="F228" s="214"/>
    </row>
    <row r="229" spans="1:7" ht="17.100000000000001" customHeight="1">
      <c r="A229" s="447"/>
      <c r="B229" s="134">
        <v>23</v>
      </c>
      <c r="C229" s="180" t="s">
        <v>1129</v>
      </c>
      <c r="D229" s="180" t="s">
        <v>1573</v>
      </c>
      <c r="E229" s="180" t="s">
        <v>1130</v>
      </c>
      <c r="F229" s="214"/>
    </row>
    <row r="230" spans="1:7" ht="17.100000000000001" customHeight="1">
      <c r="A230" s="447"/>
      <c r="B230" s="134">
        <v>24</v>
      </c>
      <c r="C230" s="180" t="s">
        <v>680</v>
      </c>
      <c r="D230" s="180" t="s">
        <v>1574</v>
      </c>
      <c r="E230" s="211" t="s">
        <v>681</v>
      </c>
      <c r="F230" s="212"/>
      <c r="G230" s="213"/>
    </row>
    <row r="231" spans="1:7" ht="17.100000000000001" customHeight="1">
      <c r="A231" s="447"/>
      <c r="B231" s="134">
        <v>25</v>
      </c>
      <c r="C231" s="180" t="s">
        <v>1575</v>
      </c>
      <c r="D231" s="180" t="s">
        <v>1576</v>
      </c>
      <c r="E231" s="211" t="s">
        <v>1131</v>
      </c>
      <c r="F231" s="212"/>
      <c r="G231" s="213"/>
    </row>
    <row r="232" spans="1:7" ht="17.100000000000001" customHeight="1">
      <c r="A232" s="447"/>
      <c r="B232" s="134">
        <v>26</v>
      </c>
      <c r="C232" s="180" t="s">
        <v>1577</v>
      </c>
      <c r="D232" s="180" t="s">
        <v>1578</v>
      </c>
      <c r="E232" s="211" t="s">
        <v>1128</v>
      </c>
      <c r="F232" s="214"/>
    </row>
    <row r="233" spans="1:7" ht="17.100000000000001" customHeight="1">
      <c r="A233" s="450" t="s">
        <v>1697</v>
      </c>
      <c r="B233" s="230">
        <v>1</v>
      </c>
      <c r="C233" s="231" t="s">
        <v>636</v>
      </c>
      <c r="D233" s="182" t="s">
        <v>195</v>
      </c>
      <c r="E233" s="182" t="s">
        <v>637</v>
      </c>
      <c r="F233" s="240"/>
    </row>
    <row r="234" spans="1:7" ht="17.100000000000001" customHeight="1">
      <c r="A234" s="450"/>
      <c r="B234" s="230">
        <v>2</v>
      </c>
      <c r="C234" s="232" t="s">
        <v>1557</v>
      </c>
      <c r="D234" s="181" t="s">
        <v>231</v>
      </c>
      <c r="E234" s="114" t="s">
        <v>639</v>
      </c>
      <c r="F234" s="240"/>
    </row>
    <row r="235" spans="1:7" ht="17.100000000000001" customHeight="1">
      <c r="A235" s="450"/>
      <c r="B235" s="230">
        <v>3</v>
      </c>
      <c r="C235" s="167" t="s">
        <v>36</v>
      </c>
      <c r="D235" s="114" t="s">
        <v>461</v>
      </c>
      <c r="E235" s="114" t="s">
        <v>640</v>
      </c>
      <c r="F235" s="240"/>
    </row>
    <row r="236" spans="1:7" ht="17.100000000000001" customHeight="1">
      <c r="A236" s="450"/>
      <c r="B236" s="230">
        <v>4</v>
      </c>
      <c r="C236" s="181" t="s">
        <v>1706</v>
      </c>
      <c r="D236" s="181" t="s">
        <v>1705</v>
      </c>
      <c r="E236" s="181" t="s">
        <v>1707</v>
      </c>
      <c r="F236" s="240"/>
    </row>
    <row r="237" spans="1:7" ht="17.100000000000001" customHeight="1">
      <c r="A237" s="450"/>
      <c r="B237" s="230">
        <v>5</v>
      </c>
      <c r="C237" s="181" t="s">
        <v>1613</v>
      </c>
      <c r="D237" s="181" t="s">
        <v>1614</v>
      </c>
      <c r="E237" s="114" t="s">
        <v>483</v>
      </c>
      <c r="F237" s="240"/>
    </row>
    <row r="238" spans="1:7" ht="17.100000000000001" customHeight="1">
      <c r="A238" s="450"/>
      <c r="B238" s="230">
        <v>6</v>
      </c>
      <c r="C238" s="181" t="s">
        <v>669</v>
      </c>
      <c r="D238" s="181" t="s">
        <v>668</v>
      </c>
      <c r="E238" s="114" t="s">
        <v>670</v>
      </c>
      <c r="F238" s="240"/>
    </row>
    <row r="239" spans="1:7" ht="17.100000000000001" customHeight="1">
      <c r="A239" s="450"/>
      <c r="B239" s="230">
        <v>7</v>
      </c>
      <c r="C239" s="114" t="s">
        <v>1568</v>
      </c>
      <c r="D239" s="114" t="s">
        <v>1569</v>
      </c>
      <c r="E239" s="114" t="s">
        <v>482</v>
      </c>
      <c r="F239" s="240"/>
    </row>
    <row r="240" spans="1:7" ht="17.100000000000001" customHeight="1">
      <c r="A240" s="450"/>
      <c r="B240" s="230">
        <v>8</v>
      </c>
      <c r="C240" s="181" t="s">
        <v>1615</v>
      </c>
      <c r="D240" s="181" t="s">
        <v>1125</v>
      </c>
      <c r="E240" s="181" t="s">
        <v>660</v>
      </c>
      <c r="F240" s="240"/>
    </row>
    <row r="241" spans="1:6" ht="17.100000000000001" customHeight="1">
      <c r="A241" s="450"/>
      <c r="B241" s="230">
        <v>9</v>
      </c>
      <c r="C241" s="181" t="s">
        <v>2661</v>
      </c>
      <c r="D241" s="181" t="s">
        <v>2660</v>
      </c>
      <c r="E241" s="181" t="s">
        <v>2662</v>
      </c>
      <c r="F241" s="265"/>
    </row>
    <row r="242" spans="1:6" ht="17.100000000000001" customHeight="1">
      <c r="A242" s="450"/>
      <c r="B242" s="230">
        <v>10</v>
      </c>
      <c r="C242" s="181" t="s">
        <v>2658</v>
      </c>
      <c r="D242" s="181" t="s">
        <v>2657</v>
      </c>
      <c r="E242" s="181" t="s">
        <v>2659</v>
      </c>
      <c r="F242" s="265"/>
    </row>
    <row r="243" spans="1:6" ht="17.100000000000001" customHeight="1">
      <c r="A243" s="450"/>
      <c r="B243" s="230">
        <v>11</v>
      </c>
      <c r="C243" s="181" t="s">
        <v>1616</v>
      </c>
      <c r="D243" s="181" t="s">
        <v>1617</v>
      </c>
      <c r="E243" s="114" t="s">
        <v>679</v>
      </c>
      <c r="F243" s="240"/>
    </row>
    <row r="244" spans="1:6" ht="17.100000000000001" customHeight="1">
      <c r="A244" s="450"/>
      <c r="B244" s="230">
        <v>12</v>
      </c>
      <c r="C244" s="181" t="s">
        <v>2634</v>
      </c>
      <c r="D244" s="181" t="s">
        <v>2633</v>
      </c>
      <c r="E244" s="114" t="s">
        <v>2635</v>
      </c>
      <c r="F244" s="265"/>
    </row>
    <row r="245" spans="1:6" ht="17.100000000000001" customHeight="1">
      <c r="A245" s="451"/>
      <c r="B245" s="230">
        <v>13</v>
      </c>
      <c r="C245" s="181" t="s">
        <v>1618</v>
      </c>
      <c r="D245" s="181" t="s">
        <v>1619</v>
      </c>
      <c r="E245" s="114" t="s">
        <v>1128</v>
      </c>
      <c r="F245" s="240"/>
    </row>
    <row r="246" spans="1:6" ht="17.100000000000001" customHeight="1">
      <c r="A246" s="451"/>
      <c r="B246" s="230">
        <v>14</v>
      </c>
      <c r="C246" s="181" t="s">
        <v>680</v>
      </c>
      <c r="D246" s="181" t="s">
        <v>1620</v>
      </c>
      <c r="E246" s="114" t="s">
        <v>681</v>
      </c>
      <c r="F246" s="240"/>
    </row>
    <row r="247" spans="1:6" ht="17.100000000000001" customHeight="1">
      <c r="A247" s="451"/>
      <c r="B247" s="230">
        <v>15</v>
      </c>
      <c r="C247" s="181" t="s">
        <v>1700</v>
      </c>
      <c r="D247" s="181" t="s">
        <v>1699</v>
      </c>
      <c r="E247" s="182" t="s">
        <v>1701</v>
      </c>
      <c r="F247" s="240"/>
    </row>
    <row r="248" spans="1:6" ht="17.100000000000001" customHeight="1">
      <c r="A248" s="451"/>
      <c r="B248" s="230">
        <v>16</v>
      </c>
      <c r="C248" s="181" t="s">
        <v>2613</v>
      </c>
      <c r="D248" s="181" t="s">
        <v>2612</v>
      </c>
      <c r="E248" s="182" t="s">
        <v>2614</v>
      </c>
      <c r="F248" s="265"/>
    </row>
    <row r="249" spans="1:6" ht="17.100000000000001" customHeight="1">
      <c r="A249" s="451"/>
      <c r="B249" s="230">
        <v>17</v>
      </c>
      <c r="C249" s="181" t="s">
        <v>2652</v>
      </c>
      <c r="D249" s="181" t="s">
        <v>2651</v>
      </c>
      <c r="E249" s="182" t="s">
        <v>2653</v>
      </c>
      <c r="F249" s="265"/>
    </row>
    <row r="250" spans="1:6" ht="17.100000000000001" customHeight="1">
      <c r="A250" s="451"/>
      <c r="B250" s="230">
        <v>18</v>
      </c>
      <c r="C250" s="181" t="s">
        <v>2637</v>
      </c>
      <c r="D250" s="181" t="s">
        <v>2636</v>
      </c>
      <c r="E250" s="182" t="s">
        <v>2638</v>
      </c>
      <c r="F250" s="265"/>
    </row>
    <row r="251" spans="1:6" ht="17.100000000000001" customHeight="1">
      <c r="A251" s="451"/>
      <c r="B251" s="230">
        <v>19</v>
      </c>
      <c r="C251" s="181" t="s">
        <v>2646</v>
      </c>
      <c r="D251" s="181" t="s">
        <v>2645</v>
      </c>
      <c r="E251" s="182" t="s">
        <v>2647</v>
      </c>
      <c r="F251" s="41"/>
    </row>
    <row r="252" spans="1:6" ht="17.100000000000001" customHeight="1">
      <c r="A252" s="451"/>
      <c r="B252" s="230">
        <v>20</v>
      </c>
      <c r="C252" s="181" t="s">
        <v>2649</v>
      </c>
      <c r="D252" s="181" t="s">
        <v>2648</v>
      </c>
      <c r="E252" s="182" t="s">
        <v>2650</v>
      </c>
      <c r="F252" s="41"/>
    </row>
    <row r="253" spans="1:6" ht="33">
      <c r="A253" s="451"/>
      <c r="B253" s="230">
        <v>21</v>
      </c>
      <c r="C253" s="181" t="s">
        <v>2640</v>
      </c>
      <c r="D253" s="181" t="s">
        <v>2639</v>
      </c>
      <c r="E253" s="114" t="s">
        <v>2641</v>
      </c>
    </row>
    <row r="254" spans="1:6" ht="33">
      <c r="A254" s="451"/>
      <c r="B254" s="230">
        <v>22</v>
      </c>
      <c r="C254" s="181" t="s">
        <v>2631</v>
      </c>
      <c r="D254" s="181" t="s">
        <v>2630</v>
      </c>
      <c r="E254" s="114" t="s">
        <v>2632</v>
      </c>
      <c r="F254" s="265"/>
    </row>
    <row r="255" spans="1:6">
      <c r="A255" s="451"/>
      <c r="B255" s="230">
        <v>23</v>
      </c>
      <c r="C255" s="181" t="s">
        <v>2619</v>
      </c>
      <c r="D255" s="181" t="s">
        <v>2618</v>
      </c>
      <c r="E255" s="182" t="s">
        <v>2620</v>
      </c>
      <c r="F255" s="265"/>
    </row>
    <row r="256" spans="1:6">
      <c r="A256" s="451"/>
      <c r="B256" s="230">
        <v>24</v>
      </c>
      <c r="C256" s="181" t="s">
        <v>2643</v>
      </c>
      <c r="D256" s="181" t="s">
        <v>2642</v>
      </c>
      <c r="E256" s="182" t="s">
        <v>2644</v>
      </c>
      <c r="F256" s="265"/>
    </row>
    <row r="257" spans="1:6">
      <c r="A257" s="451"/>
      <c r="B257" s="230">
        <v>25</v>
      </c>
      <c r="C257" s="402" t="s">
        <v>2622</v>
      </c>
      <c r="D257" s="181" t="s">
        <v>2621</v>
      </c>
      <c r="E257" s="182" t="s">
        <v>2623</v>
      </c>
      <c r="F257" s="265"/>
    </row>
    <row r="258" spans="1:6" ht="33">
      <c r="A258" s="451"/>
      <c r="B258" s="230">
        <v>26</v>
      </c>
      <c r="C258" s="181" t="s">
        <v>1703</v>
      </c>
      <c r="D258" s="181" t="s">
        <v>1702</v>
      </c>
      <c r="E258" s="181" t="s">
        <v>1704</v>
      </c>
      <c r="F258" s="240"/>
    </row>
    <row r="259" spans="1:6" ht="17.100000000000001" customHeight="1">
      <c r="A259" s="451"/>
      <c r="B259" s="230">
        <v>27</v>
      </c>
      <c r="C259" s="181" t="s">
        <v>1621</v>
      </c>
      <c r="D259" s="181" t="s">
        <v>649</v>
      </c>
      <c r="E259" s="114" t="s">
        <v>650</v>
      </c>
      <c r="F259" s="240"/>
    </row>
    <row r="260" spans="1:6" ht="33">
      <c r="A260" s="451"/>
      <c r="B260" s="230">
        <v>28</v>
      </c>
      <c r="C260" s="232" t="s">
        <v>2655</v>
      </c>
      <c r="D260" s="181" t="s">
        <v>2654</v>
      </c>
      <c r="E260" s="114" t="s">
        <v>2656</v>
      </c>
      <c r="F260" s="265"/>
    </row>
    <row r="261" spans="1:6" ht="33">
      <c r="A261" s="451"/>
      <c r="B261" s="230">
        <v>29</v>
      </c>
      <c r="C261" s="232" t="s">
        <v>2616</v>
      </c>
      <c r="D261" s="181" t="s">
        <v>2615</v>
      </c>
      <c r="E261" s="114" t="s">
        <v>2617</v>
      </c>
      <c r="F261" s="265"/>
    </row>
    <row r="262" spans="1:6" ht="17.100000000000001" customHeight="1">
      <c r="A262" s="451"/>
      <c r="B262" s="230">
        <v>30</v>
      </c>
      <c r="C262" s="232" t="s">
        <v>1622</v>
      </c>
      <c r="D262" s="181" t="s">
        <v>1127</v>
      </c>
      <c r="E262" s="114" t="s">
        <v>667</v>
      </c>
      <c r="F262" s="240"/>
    </row>
    <row r="263" spans="1:6" ht="17.100000000000001" customHeight="1">
      <c r="A263" s="451"/>
      <c r="B263" s="230">
        <v>31</v>
      </c>
      <c r="C263" s="181" t="s">
        <v>665</v>
      </c>
      <c r="D263" s="181" t="s">
        <v>664</v>
      </c>
      <c r="E263" s="181" t="s">
        <v>666</v>
      </c>
      <c r="F263" s="240"/>
    </row>
    <row r="264" spans="1:6" ht="17.100000000000001" customHeight="1">
      <c r="A264" s="451"/>
      <c r="B264" s="230">
        <v>32</v>
      </c>
      <c r="C264" s="181" t="s">
        <v>1708</v>
      </c>
      <c r="D264" s="181" t="s">
        <v>663</v>
      </c>
      <c r="E264" s="181" t="s">
        <v>1709</v>
      </c>
      <c r="F264" s="265"/>
    </row>
    <row r="265" spans="1:6" ht="17.100000000000001" customHeight="1">
      <c r="A265" s="451"/>
      <c r="B265" s="230">
        <v>33</v>
      </c>
      <c r="C265" s="181" t="s">
        <v>2625</v>
      </c>
      <c r="D265" s="181" t="s">
        <v>2624</v>
      </c>
      <c r="E265" s="181" t="s">
        <v>2626</v>
      </c>
      <c r="F265" s="265"/>
    </row>
    <row r="266" spans="1:6" ht="17.100000000000001" customHeight="1">
      <c r="A266" s="451"/>
      <c r="B266" s="230">
        <v>34</v>
      </c>
      <c r="C266" s="402" t="s">
        <v>2628</v>
      </c>
      <c r="D266" s="402" t="s">
        <v>2627</v>
      </c>
      <c r="E266" s="182" t="s">
        <v>2629</v>
      </c>
      <c r="F266" s="240"/>
    </row>
    <row r="267" spans="1:6" ht="17.100000000000001" customHeight="1">
      <c r="A267" s="448" t="s">
        <v>27</v>
      </c>
      <c r="B267" s="141">
        <v>1</v>
      </c>
      <c r="C267" s="246" t="s">
        <v>1132</v>
      </c>
      <c r="D267" s="246" t="s">
        <v>1579</v>
      </c>
      <c r="E267" s="247" t="s">
        <v>1580</v>
      </c>
      <c r="F267" s="214"/>
    </row>
    <row r="268" spans="1:6" ht="17.100000000000001" customHeight="1">
      <c r="A268" s="448"/>
      <c r="B268" s="141">
        <v>2</v>
      </c>
      <c r="C268" s="245" t="s">
        <v>405</v>
      </c>
      <c r="D268" s="247" t="s">
        <v>338</v>
      </c>
      <c r="E268" s="245" t="s">
        <v>1710</v>
      </c>
      <c r="F268" s="214"/>
    </row>
    <row r="269" spans="1:6" ht="17.100000000000001" customHeight="1">
      <c r="A269" s="448"/>
      <c r="B269" s="141">
        <v>3</v>
      </c>
      <c r="C269" s="246" t="s">
        <v>1581</v>
      </c>
      <c r="D269" s="246" t="s">
        <v>1582</v>
      </c>
      <c r="E269" s="247" t="s">
        <v>1583</v>
      </c>
      <c r="F269" s="214"/>
    </row>
    <row r="270" spans="1:6" ht="17.100000000000001" customHeight="1">
      <c r="A270" s="448"/>
      <c r="B270" s="141">
        <v>4</v>
      </c>
      <c r="C270" s="246" t="s">
        <v>1584</v>
      </c>
      <c r="D270" s="246" t="s">
        <v>1585</v>
      </c>
      <c r="E270" s="247" t="s">
        <v>1586</v>
      </c>
      <c r="F270" s="214"/>
    </row>
    <row r="271" spans="1:6" ht="17.100000000000001" customHeight="1">
      <c r="A271" s="448"/>
      <c r="B271" s="141">
        <v>5</v>
      </c>
      <c r="C271" s="246" t="s">
        <v>1138</v>
      </c>
      <c r="D271" s="246" t="s">
        <v>1587</v>
      </c>
      <c r="E271" s="246" t="s">
        <v>473</v>
      </c>
      <c r="F271" s="214"/>
    </row>
    <row r="272" spans="1:6" ht="17.100000000000001" customHeight="1">
      <c r="A272" s="448"/>
      <c r="B272" s="141">
        <v>6</v>
      </c>
      <c r="C272" s="246" t="s">
        <v>1588</v>
      </c>
      <c r="D272" s="246" t="s">
        <v>1589</v>
      </c>
      <c r="E272" s="247" t="s">
        <v>1134</v>
      </c>
      <c r="F272" s="214"/>
    </row>
    <row r="273" spans="1:6" ht="33">
      <c r="A273" s="448"/>
      <c r="B273" s="141">
        <v>7</v>
      </c>
      <c r="C273" s="246" t="s">
        <v>2680</v>
      </c>
      <c r="D273" s="246" t="s">
        <v>2678</v>
      </c>
      <c r="E273" s="247" t="s">
        <v>2679</v>
      </c>
      <c r="F273" s="265"/>
    </row>
    <row r="274" spans="1:6" ht="17.100000000000001" customHeight="1">
      <c r="A274" s="448"/>
      <c r="B274" s="141">
        <v>8</v>
      </c>
      <c r="C274" s="246" t="s">
        <v>2670</v>
      </c>
      <c r="D274" s="246" t="s">
        <v>2669</v>
      </c>
      <c r="E274" s="247" t="s">
        <v>2671</v>
      </c>
      <c r="F274" s="265"/>
    </row>
    <row r="275" spans="1:6" ht="17.100000000000001" customHeight="1">
      <c r="A275" s="448"/>
      <c r="B275" s="141">
        <v>9</v>
      </c>
      <c r="C275" s="246" t="s">
        <v>1590</v>
      </c>
      <c r="D275" s="246" t="s">
        <v>1591</v>
      </c>
      <c r="E275" s="247" t="s">
        <v>1592</v>
      </c>
      <c r="F275" s="214"/>
    </row>
    <row r="276" spans="1:6" ht="17.100000000000001" customHeight="1">
      <c r="A276" s="448"/>
      <c r="B276" s="141">
        <v>10</v>
      </c>
      <c r="C276" s="246" t="s">
        <v>1593</v>
      </c>
      <c r="D276" s="246" t="s">
        <v>1594</v>
      </c>
      <c r="E276" s="247" t="s">
        <v>1595</v>
      </c>
      <c r="F276" s="214"/>
    </row>
    <row r="277" spans="1:6" ht="17.100000000000001" customHeight="1">
      <c r="A277" s="448"/>
      <c r="B277" s="141">
        <v>11</v>
      </c>
      <c r="C277" s="246" t="s">
        <v>1596</v>
      </c>
      <c r="D277" s="246" t="s">
        <v>1597</v>
      </c>
      <c r="E277" s="246" t="s">
        <v>1136</v>
      </c>
      <c r="F277" s="214"/>
    </row>
    <row r="278" spans="1:6" ht="17.100000000000001" customHeight="1">
      <c r="A278" s="448"/>
      <c r="B278" s="141">
        <v>12</v>
      </c>
      <c r="C278" s="246" t="s">
        <v>463</v>
      </c>
      <c r="D278" s="246" t="s">
        <v>459</v>
      </c>
      <c r="E278" s="247" t="s">
        <v>460</v>
      </c>
      <c r="F278" s="214"/>
    </row>
    <row r="279" spans="1:6" ht="17.100000000000001" customHeight="1">
      <c r="A279" s="448"/>
      <c r="B279" s="141">
        <v>13</v>
      </c>
      <c r="C279" s="246" t="s">
        <v>1598</v>
      </c>
      <c r="D279" s="246" t="s">
        <v>1599</v>
      </c>
      <c r="E279" s="247" t="s">
        <v>1135</v>
      </c>
      <c r="F279" s="214"/>
    </row>
    <row r="280" spans="1:6" ht="17.100000000000001" customHeight="1">
      <c r="A280" s="448"/>
      <c r="B280" s="141">
        <v>14</v>
      </c>
      <c r="C280" s="246" t="s">
        <v>2667</v>
      </c>
      <c r="D280" s="246" t="s">
        <v>2666</v>
      </c>
      <c r="E280" s="247" t="s">
        <v>2668</v>
      </c>
      <c r="F280" s="265"/>
    </row>
    <row r="281" spans="1:6" ht="17.100000000000001" customHeight="1">
      <c r="A281" s="448"/>
      <c r="B281" s="141">
        <v>15</v>
      </c>
      <c r="C281" s="246" t="s">
        <v>2664</v>
      </c>
      <c r="D281" s="246" t="s">
        <v>2663</v>
      </c>
      <c r="E281" s="247" t="s">
        <v>2665</v>
      </c>
      <c r="F281" s="265"/>
    </row>
    <row r="282" spans="1:6" ht="17.100000000000001" customHeight="1">
      <c r="A282" s="448"/>
      <c r="B282" s="141">
        <v>16</v>
      </c>
      <c r="C282" s="246" t="s">
        <v>1600</v>
      </c>
      <c r="D282" s="246" t="s">
        <v>339</v>
      </c>
      <c r="E282" s="246" t="s">
        <v>674</v>
      </c>
      <c r="F282" s="214"/>
    </row>
    <row r="283" spans="1:6" ht="17.100000000000001" customHeight="1">
      <c r="A283" s="448"/>
      <c r="B283" s="141">
        <v>17</v>
      </c>
      <c r="C283" s="246" t="s">
        <v>1601</v>
      </c>
      <c r="D283" s="246" t="s">
        <v>1602</v>
      </c>
      <c r="E283" s="247" t="s">
        <v>1133</v>
      </c>
      <c r="F283" s="214"/>
    </row>
    <row r="284" spans="1:6" ht="33">
      <c r="A284" s="448"/>
      <c r="B284" s="141">
        <v>18</v>
      </c>
      <c r="C284" s="246" t="s">
        <v>2676</v>
      </c>
      <c r="D284" s="246" t="s">
        <v>2675</v>
      </c>
      <c r="E284" s="247" t="s">
        <v>2677</v>
      </c>
      <c r="F284" s="265"/>
    </row>
    <row r="285" spans="1:6" ht="17.100000000000001" customHeight="1">
      <c r="A285" s="448"/>
      <c r="B285" s="141">
        <v>19</v>
      </c>
      <c r="C285" s="247" t="s">
        <v>1603</v>
      </c>
      <c r="D285" s="247" t="s">
        <v>1604</v>
      </c>
      <c r="E285" s="247" t="s">
        <v>1139</v>
      </c>
      <c r="F285" s="214"/>
    </row>
    <row r="286" spans="1:6" ht="17.100000000000001" customHeight="1">
      <c r="A286" s="448"/>
      <c r="B286" s="141">
        <v>20</v>
      </c>
      <c r="C286" s="246" t="s">
        <v>1605</v>
      </c>
      <c r="D286" s="246" t="s">
        <v>1606</v>
      </c>
      <c r="E286" s="247" t="s">
        <v>1607</v>
      </c>
      <c r="F286" s="214"/>
    </row>
    <row r="287" spans="1:6" ht="17.100000000000001" customHeight="1">
      <c r="A287" s="448"/>
      <c r="B287" s="141">
        <v>21</v>
      </c>
      <c r="C287" s="246" t="s">
        <v>1608</v>
      </c>
      <c r="D287" s="246" t="s">
        <v>1609</v>
      </c>
      <c r="E287" s="247" t="s">
        <v>1137</v>
      </c>
      <c r="F287" s="214"/>
    </row>
    <row r="288" spans="1:6" ht="17.100000000000001" customHeight="1">
      <c r="A288" s="448"/>
      <c r="B288" s="141">
        <v>22</v>
      </c>
      <c r="C288" s="246" t="s">
        <v>2682</v>
      </c>
      <c r="D288" s="246" t="s">
        <v>2681</v>
      </c>
      <c r="E288" s="247" t="s">
        <v>2683</v>
      </c>
      <c r="F288" s="265"/>
    </row>
    <row r="289" spans="1:6" ht="33">
      <c r="A289" s="448"/>
      <c r="B289" s="141">
        <v>23</v>
      </c>
      <c r="C289" s="246" t="s">
        <v>2673</v>
      </c>
      <c r="D289" s="246" t="s">
        <v>2672</v>
      </c>
      <c r="E289" s="247" t="s">
        <v>2674</v>
      </c>
      <c r="F289" s="265"/>
    </row>
    <row r="290" spans="1:6" ht="17.100000000000001" customHeight="1">
      <c r="A290" s="448"/>
      <c r="B290" s="141">
        <v>24</v>
      </c>
      <c r="C290" s="246" t="s">
        <v>1610</v>
      </c>
      <c r="D290" s="246" t="s">
        <v>1611</v>
      </c>
      <c r="E290" s="247" t="s">
        <v>605</v>
      </c>
      <c r="F290" s="214"/>
    </row>
    <row r="291" spans="1:6" ht="33">
      <c r="A291" s="448"/>
      <c r="B291" s="141">
        <v>25</v>
      </c>
      <c r="C291" s="246" t="s">
        <v>1436</v>
      </c>
      <c r="D291" s="246" t="s">
        <v>1612</v>
      </c>
      <c r="E291" s="247" t="s">
        <v>613</v>
      </c>
      <c r="F291" s="214"/>
    </row>
    <row r="292" spans="1:6" ht="17.100000000000001" customHeight="1">
      <c r="A292" s="449" t="s">
        <v>1695</v>
      </c>
      <c r="B292" s="198">
        <v>1</v>
      </c>
      <c r="C292" s="27" t="s">
        <v>468</v>
      </c>
      <c r="D292" s="27" t="s">
        <v>332</v>
      </c>
      <c r="E292" s="102" t="s">
        <v>469</v>
      </c>
      <c r="F292" s="214"/>
    </row>
    <row r="293" spans="1:6" ht="33">
      <c r="A293" s="449"/>
      <c r="B293" s="198">
        <v>2</v>
      </c>
      <c r="C293" s="27" t="s">
        <v>2736</v>
      </c>
      <c r="D293" s="27" t="s">
        <v>2735</v>
      </c>
      <c r="E293" s="102" t="s">
        <v>2737</v>
      </c>
      <c r="F293" s="265"/>
    </row>
    <row r="294" spans="1:6" ht="17.100000000000001" customHeight="1">
      <c r="A294" s="449"/>
      <c r="B294" s="198">
        <v>3</v>
      </c>
      <c r="C294" s="27" t="s">
        <v>1390</v>
      </c>
      <c r="D294" s="27" t="s">
        <v>1391</v>
      </c>
      <c r="E294" s="27" t="s">
        <v>467</v>
      </c>
      <c r="F294" s="214"/>
    </row>
    <row r="295" spans="1:6" ht="17.100000000000001" customHeight="1">
      <c r="A295" s="449"/>
      <c r="B295" s="198">
        <v>4</v>
      </c>
      <c r="C295" s="27" t="s">
        <v>1392</v>
      </c>
      <c r="D295" s="27" t="s">
        <v>1623</v>
      </c>
      <c r="E295" s="27" t="s">
        <v>492</v>
      </c>
      <c r="F295" s="214"/>
    </row>
    <row r="296" spans="1:6" ht="17.100000000000001" customHeight="1">
      <c r="A296" s="449"/>
      <c r="B296" s="198">
        <v>5</v>
      </c>
      <c r="C296" s="27" t="s">
        <v>588</v>
      </c>
      <c r="D296" s="27" t="s">
        <v>334</v>
      </c>
      <c r="E296" s="102" t="s">
        <v>495</v>
      </c>
      <c r="F296" s="214"/>
    </row>
    <row r="297" spans="1:6" ht="17.100000000000001" customHeight="1">
      <c r="A297" s="449"/>
      <c r="B297" s="198">
        <v>6</v>
      </c>
      <c r="C297" s="27" t="s">
        <v>1394</v>
      </c>
      <c r="D297" s="27" t="s">
        <v>1624</v>
      </c>
      <c r="E297" s="27" t="s">
        <v>548</v>
      </c>
      <c r="F297" s="214"/>
    </row>
    <row r="298" spans="1:6" ht="17.100000000000001" customHeight="1">
      <c r="A298" s="449"/>
      <c r="B298" s="198">
        <v>7</v>
      </c>
      <c r="C298" s="27" t="s">
        <v>1625</v>
      </c>
      <c r="D298" s="27" t="s">
        <v>1626</v>
      </c>
      <c r="E298" s="102" t="s">
        <v>600</v>
      </c>
      <c r="F298" s="214"/>
    </row>
    <row r="299" spans="1:6" ht="17.100000000000001" customHeight="1">
      <c r="A299" s="449"/>
      <c r="B299" s="198">
        <v>8</v>
      </c>
      <c r="C299" s="27" t="s">
        <v>409</v>
      </c>
      <c r="D299" s="27" t="s">
        <v>336</v>
      </c>
      <c r="E299" s="102" t="s">
        <v>398</v>
      </c>
      <c r="F299" s="214"/>
    </row>
    <row r="300" spans="1:6" ht="17.100000000000001" customHeight="1">
      <c r="A300" s="449"/>
      <c r="B300" s="198">
        <v>9</v>
      </c>
      <c r="C300" s="27" t="s">
        <v>1398</v>
      </c>
      <c r="D300" s="27" t="s">
        <v>1627</v>
      </c>
      <c r="E300" s="102" t="s">
        <v>496</v>
      </c>
      <c r="F300" s="214"/>
    </row>
    <row r="301" spans="1:6" ht="17.100000000000001" customHeight="1">
      <c r="A301" s="449"/>
      <c r="B301" s="198">
        <v>10</v>
      </c>
      <c r="C301" s="27" t="s">
        <v>407</v>
      </c>
      <c r="D301" s="27" t="s">
        <v>1399</v>
      </c>
      <c r="E301" s="102" t="s">
        <v>594</v>
      </c>
      <c r="F301" s="214"/>
    </row>
    <row r="302" spans="1:6" ht="17.100000000000001" customHeight="1">
      <c r="A302" s="449"/>
      <c r="B302" s="198">
        <v>11</v>
      </c>
      <c r="C302" s="27" t="s">
        <v>1400</v>
      </c>
      <c r="D302" s="27" t="s">
        <v>1628</v>
      </c>
      <c r="E302" s="102" t="s">
        <v>494</v>
      </c>
      <c r="F302" s="214"/>
    </row>
    <row r="303" spans="1:6" ht="17.100000000000001" customHeight="1">
      <c r="A303" s="449"/>
      <c r="B303" s="198">
        <v>12</v>
      </c>
      <c r="C303" s="233" t="s">
        <v>1402</v>
      </c>
      <c r="D303" s="27" t="s">
        <v>1403</v>
      </c>
      <c r="E303" s="27" t="s">
        <v>593</v>
      </c>
      <c r="F303" s="214"/>
    </row>
    <row r="304" spans="1:6" ht="17.100000000000001" customHeight="1">
      <c r="A304" s="449"/>
      <c r="B304" s="198">
        <v>13</v>
      </c>
      <c r="C304" s="27" t="s">
        <v>405</v>
      </c>
      <c r="D304" s="27" t="s">
        <v>338</v>
      </c>
      <c r="E304" s="102" t="s">
        <v>991</v>
      </c>
      <c r="F304" s="214"/>
    </row>
    <row r="305" spans="1:6" ht="17.100000000000001" customHeight="1">
      <c r="A305" s="449"/>
      <c r="B305" s="198">
        <v>14</v>
      </c>
      <c r="C305" s="27" t="s">
        <v>586</v>
      </c>
      <c r="D305" s="102" t="s">
        <v>1629</v>
      </c>
      <c r="E305" s="27" t="s">
        <v>609</v>
      </c>
      <c r="F305" s="214"/>
    </row>
    <row r="306" spans="1:6" ht="17.100000000000001" customHeight="1">
      <c r="A306" s="449"/>
      <c r="B306" s="198">
        <v>15</v>
      </c>
      <c r="C306" s="27" t="s">
        <v>1405</v>
      </c>
      <c r="D306" s="27" t="s">
        <v>2489</v>
      </c>
      <c r="E306" s="102" t="s">
        <v>493</v>
      </c>
      <c r="F306" s="214"/>
    </row>
    <row r="307" spans="1:6" ht="17.100000000000001" customHeight="1">
      <c r="A307" s="449"/>
      <c r="B307" s="198">
        <v>16</v>
      </c>
      <c r="C307" s="26" t="s">
        <v>1406</v>
      </c>
      <c r="D307" s="27" t="s">
        <v>335</v>
      </c>
      <c r="E307" s="102" t="s">
        <v>598</v>
      </c>
      <c r="F307" s="214"/>
    </row>
    <row r="308" spans="1:6" ht="17.100000000000001" customHeight="1">
      <c r="A308" s="449"/>
      <c r="B308" s="198">
        <v>17</v>
      </c>
      <c r="C308" s="27" t="s">
        <v>1407</v>
      </c>
      <c r="D308" s="27" t="s">
        <v>1630</v>
      </c>
      <c r="E308" s="102" t="s">
        <v>599</v>
      </c>
      <c r="F308" s="214"/>
    </row>
    <row r="309" spans="1:6" ht="17.100000000000001" customHeight="1">
      <c r="A309" s="449"/>
      <c r="B309" s="198">
        <v>18</v>
      </c>
      <c r="C309" s="27" t="s">
        <v>404</v>
      </c>
      <c r="D309" s="27" t="s">
        <v>331</v>
      </c>
      <c r="E309" s="102" t="s">
        <v>990</v>
      </c>
      <c r="F309" s="214"/>
    </row>
    <row r="310" spans="1:6" ht="17.100000000000001" customHeight="1">
      <c r="A310" s="449"/>
      <c r="B310" s="198">
        <v>19</v>
      </c>
      <c r="C310" s="27" t="s">
        <v>1409</v>
      </c>
      <c r="D310" s="27" t="s">
        <v>2490</v>
      </c>
      <c r="E310" s="102" t="s">
        <v>470</v>
      </c>
      <c r="F310" s="214"/>
    </row>
    <row r="311" spans="1:6" ht="17.100000000000001" customHeight="1">
      <c r="A311" s="449"/>
      <c r="B311" s="198">
        <v>20</v>
      </c>
      <c r="C311" s="27" t="s">
        <v>1631</v>
      </c>
      <c r="D311" s="27" t="s">
        <v>1411</v>
      </c>
      <c r="E311" s="102" t="s">
        <v>995</v>
      </c>
      <c r="F311" s="214"/>
    </row>
    <row r="312" spans="1:6" ht="33">
      <c r="A312" s="449"/>
      <c r="B312" s="198">
        <v>21</v>
      </c>
      <c r="C312" s="27" t="s">
        <v>2739</v>
      </c>
      <c r="D312" s="27" t="s">
        <v>2738</v>
      </c>
      <c r="E312" s="102" t="s">
        <v>2740</v>
      </c>
      <c r="F312" s="265"/>
    </row>
    <row r="313" spans="1:6" ht="33">
      <c r="A313" s="449"/>
      <c r="B313" s="198">
        <v>22</v>
      </c>
      <c r="C313" s="27" t="s">
        <v>2742</v>
      </c>
      <c r="D313" s="27" t="s">
        <v>2741</v>
      </c>
      <c r="E313" s="102" t="s">
        <v>2743</v>
      </c>
      <c r="F313" s="265"/>
    </row>
    <row r="314" spans="1:6" ht="33">
      <c r="A314" s="449"/>
      <c r="B314" s="198">
        <v>23</v>
      </c>
      <c r="C314" s="27" t="s">
        <v>2745</v>
      </c>
      <c r="D314" s="27" t="s">
        <v>2744</v>
      </c>
      <c r="E314" s="102" t="s">
        <v>2746</v>
      </c>
      <c r="F314" s="265"/>
    </row>
    <row r="315" spans="1:6" ht="33">
      <c r="A315" s="449"/>
      <c r="B315" s="198">
        <v>24</v>
      </c>
      <c r="C315" s="27" t="s">
        <v>401</v>
      </c>
      <c r="D315" s="27" t="s">
        <v>382</v>
      </c>
      <c r="E315" s="102" t="s">
        <v>486</v>
      </c>
      <c r="F315" s="240"/>
    </row>
    <row r="316" spans="1:6" ht="17.100000000000001" customHeight="1">
      <c r="A316" s="449"/>
      <c r="B316" s="198">
        <v>25</v>
      </c>
      <c r="C316" s="27" t="s">
        <v>1413</v>
      </c>
      <c r="D316" s="27" t="s">
        <v>383</v>
      </c>
      <c r="E316" s="102" t="s">
        <v>487</v>
      </c>
      <c r="F316" s="214"/>
    </row>
    <row r="317" spans="1:6" ht="33">
      <c r="A317" s="449"/>
      <c r="B317" s="198">
        <v>26</v>
      </c>
      <c r="C317" s="27" t="s">
        <v>410</v>
      </c>
      <c r="D317" s="27" t="s">
        <v>391</v>
      </c>
      <c r="E317" s="27" t="s">
        <v>399</v>
      </c>
      <c r="F317" s="240"/>
    </row>
    <row r="318" spans="1:6" ht="33">
      <c r="A318" s="449"/>
      <c r="B318" s="198">
        <v>27</v>
      </c>
      <c r="C318" s="27" t="s">
        <v>1740</v>
      </c>
      <c r="D318" s="27" t="s">
        <v>1159</v>
      </c>
      <c r="E318" s="27" t="s">
        <v>453</v>
      </c>
      <c r="F318" s="240"/>
    </row>
    <row r="319" spans="1:6" ht="33">
      <c r="A319" s="449"/>
      <c r="B319" s="198">
        <v>28</v>
      </c>
      <c r="C319" s="27" t="s">
        <v>1741</v>
      </c>
      <c r="D319" s="27" t="s">
        <v>1739</v>
      </c>
      <c r="E319" s="27" t="s">
        <v>614</v>
      </c>
      <c r="F319" s="240"/>
    </row>
    <row r="320" spans="1:6" ht="33">
      <c r="A320" s="449"/>
      <c r="B320" s="198">
        <v>29</v>
      </c>
      <c r="C320" s="27" t="s">
        <v>1745</v>
      </c>
      <c r="D320" s="27" t="s">
        <v>1742</v>
      </c>
      <c r="E320" s="27" t="s">
        <v>1748</v>
      </c>
      <c r="F320" s="240"/>
    </row>
    <row r="321" spans="1:6" ht="17.100000000000001" customHeight="1">
      <c r="A321" s="449"/>
      <c r="B321" s="198">
        <v>30</v>
      </c>
      <c r="C321" s="248" t="s">
        <v>1746</v>
      </c>
      <c r="D321" s="27" t="s">
        <v>1743</v>
      </c>
      <c r="E321" s="248" t="s">
        <v>1749</v>
      </c>
      <c r="F321" s="240"/>
    </row>
    <row r="322" spans="1:6" ht="49.5">
      <c r="A322" s="449"/>
      <c r="B322" s="198">
        <v>31</v>
      </c>
      <c r="C322" s="27" t="s">
        <v>1163</v>
      </c>
      <c r="D322" s="27" t="s">
        <v>1162</v>
      </c>
      <c r="E322" s="102" t="s">
        <v>1750</v>
      </c>
      <c r="F322" s="240"/>
    </row>
    <row r="323" spans="1:6" ht="49.5">
      <c r="A323" s="449"/>
      <c r="B323" s="198">
        <v>32</v>
      </c>
      <c r="C323" s="27" t="s">
        <v>1747</v>
      </c>
      <c r="D323" s="27" t="s">
        <v>1744</v>
      </c>
      <c r="E323" s="27" t="s">
        <v>491</v>
      </c>
      <c r="F323" s="240"/>
    </row>
    <row r="324" spans="1:6" ht="17.100000000000001" customHeight="1">
      <c r="A324" s="449"/>
      <c r="B324" s="198">
        <v>33</v>
      </c>
      <c r="C324" s="27" t="s">
        <v>2712</v>
      </c>
      <c r="D324" s="27" t="s">
        <v>2711</v>
      </c>
      <c r="E324" s="27" t="s">
        <v>2713</v>
      </c>
      <c r="F324" s="265"/>
    </row>
    <row r="325" spans="1:6" ht="33">
      <c r="A325" s="449"/>
      <c r="B325" s="198">
        <v>34</v>
      </c>
      <c r="C325" s="27" t="s">
        <v>2721</v>
      </c>
      <c r="D325" s="27" t="s">
        <v>2720</v>
      </c>
      <c r="E325" s="27" t="s">
        <v>2722</v>
      </c>
      <c r="F325" s="265"/>
    </row>
    <row r="326" spans="1:6" ht="33">
      <c r="A326" s="449"/>
      <c r="B326" s="198">
        <v>35</v>
      </c>
      <c r="C326" s="27" t="s">
        <v>2691</v>
      </c>
      <c r="D326" s="27" t="s">
        <v>2690</v>
      </c>
      <c r="E326" s="27" t="s">
        <v>2692</v>
      </c>
      <c r="F326" s="265"/>
    </row>
    <row r="327" spans="1:6" ht="33">
      <c r="A327" s="449"/>
      <c r="B327" s="198">
        <v>36</v>
      </c>
      <c r="C327" s="27" t="s">
        <v>2685</v>
      </c>
      <c r="D327" s="27" t="s">
        <v>2684</v>
      </c>
      <c r="E327" s="27" t="s">
        <v>2686</v>
      </c>
      <c r="F327" s="265"/>
    </row>
    <row r="328" spans="1:6" ht="33">
      <c r="A328" s="449"/>
      <c r="B328" s="198">
        <v>37</v>
      </c>
      <c r="C328" s="27" t="s">
        <v>2706</v>
      </c>
      <c r="D328" s="27" t="s">
        <v>2705</v>
      </c>
      <c r="E328" s="27" t="s">
        <v>2707</v>
      </c>
      <c r="F328" s="265"/>
    </row>
    <row r="329" spans="1:6" ht="33">
      <c r="A329" s="449"/>
      <c r="B329" s="198">
        <v>38</v>
      </c>
      <c r="C329" s="27" t="s">
        <v>1197</v>
      </c>
      <c r="D329" s="27" t="s">
        <v>1730</v>
      </c>
      <c r="E329" s="27" t="s">
        <v>478</v>
      </c>
      <c r="F329" s="240"/>
    </row>
    <row r="330" spans="1:6" ht="17.100000000000001" customHeight="1">
      <c r="A330" s="449"/>
      <c r="B330" s="198">
        <v>39</v>
      </c>
      <c r="C330" s="27" t="s">
        <v>1736</v>
      </c>
      <c r="D330" s="27" t="s">
        <v>1737</v>
      </c>
      <c r="E330" s="27" t="s">
        <v>1738</v>
      </c>
      <c r="F330" s="240"/>
    </row>
    <row r="331" spans="1:6" ht="17.100000000000001" customHeight="1">
      <c r="A331" s="449"/>
      <c r="B331" s="198">
        <v>40</v>
      </c>
      <c r="C331" s="27" t="s">
        <v>1711</v>
      </c>
      <c r="D331" s="27" t="s">
        <v>1712</v>
      </c>
      <c r="E331" s="27" t="s">
        <v>1713</v>
      </c>
      <c r="F331" s="240"/>
    </row>
    <row r="332" spans="1:6" ht="17.100000000000001" customHeight="1">
      <c r="A332" s="449"/>
      <c r="B332" s="198">
        <v>41</v>
      </c>
      <c r="C332" s="27" t="s">
        <v>1201</v>
      </c>
      <c r="D332" s="27" t="s">
        <v>1714</v>
      </c>
      <c r="E332" s="27" t="s">
        <v>1715</v>
      </c>
      <c r="F332" s="240"/>
    </row>
    <row r="333" spans="1:6" ht="17.100000000000001" customHeight="1">
      <c r="A333" s="449"/>
      <c r="B333" s="198">
        <v>42</v>
      </c>
      <c r="C333" s="27" t="s">
        <v>1717</v>
      </c>
      <c r="D333" s="27" t="s">
        <v>1177</v>
      </c>
      <c r="E333" s="27" t="s">
        <v>1719</v>
      </c>
      <c r="F333" s="240"/>
    </row>
    <row r="334" spans="1:6" ht="17.100000000000001" customHeight="1">
      <c r="A334" s="449"/>
      <c r="B334" s="198">
        <v>43</v>
      </c>
      <c r="C334" s="27" t="s">
        <v>1720</v>
      </c>
      <c r="D334" s="27" t="s">
        <v>1721</v>
      </c>
      <c r="E334" s="27" t="s">
        <v>607</v>
      </c>
      <c r="F334" s="240"/>
    </row>
    <row r="335" spans="1:6" ht="17.100000000000001" customHeight="1">
      <c r="A335" s="449"/>
      <c r="B335" s="198">
        <v>44</v>
      </c>
      <c r="C335" s="27" t="s">
        <v>702</v>
      </c>
      <c r="D335" s="27" t="s">
        <v>1722</v>
      </c>
      <c r="E335" s="27" t="s">
        <v>499</v>
      </c>
      <c r="F335" s="240"/>
    </row>
    <row r="336" spans="1:6" ht="33">
      <c r="A336" s="449"/>
      <c r="B336" s="198">
        <v>45</v>
      </c>
      <c r="C336" s="27" t="s">
        <v>2727</v>
      </c>
      <c r="D336" s="27" t="s">
        <v>2726</v>
      </c>
      <c r="E336" s="27" t="s">
        <v>2728</v>
      </c>
      <c r="F336" s="265"/>
    </row>
    <row r="337" spans="1:6" ht="33">
      <c r="A337" s="449"/>
      <c r="B337" s="198">
        <v>46</v>
      </c>
      <c r="C337" s="27" t="s">
        <v>2724</v>
      </c>
      <c r="D337" s="27" t="s">
        <v>2723</v>
      </c>
      <c r="E337" s="27" t="s">
        <v>2725</v>
      </c>
      <c r="F337" s="265"/>
    </row>
    <row r="338" spans="1:6" ht="49.5">
      <c r="A338" s="449"/>
      <c r="B338" s="198">
        <v>47</v>
      </c>
      <c r="C338" s="27" t="s">
        <v>2709</v>
      </c>
      <c r="D338" s="27" t="s">
        <v>2708</v>
      </c>
      <c r="E338" s="27" t="s">
        <v>2710</v>
      </c>
      <c r="F338" s="265"/>
    </row>
    <row r="339" spans="1:6" ht="33">
      <c r="A339" s="449"/>
      <c r="B339" s="198">
        <v>48</v>
      </c>
      <c r="C339" s="27" t="s">
        <v>2703</v>
      </c>
      <c r="D339" s="27" t="s">
        <v>2702</v>
      </c>
      <c r="E339" s="27" t="s">
        <v>2704</v>
      </c>
      <c r="F339" s="265"/>
    </row>
    <row r="340" spans="1:6" ht="33">
      <c r="A340" s="449"/>
      <c r="B340" s="198">
        <v>49</v>
      </c>
      <c r="C340" s="27" t="s">
        <v>2700</v>
      </c>
      <c r="D340" s="27" t="s">
        <v>2699</v>
      </c>
      <c r="E340" s="27" t="s">
        <v>2701</v>
      </c>
      <c r="F340" s="265"/>
    </row>
    <row r="341" spans="1:6" ht="33">
      <c r="A341" s="449"/>
      <c r="B341" s="198">
        <v>50</v>
      </c>
      <c r="C341" s="27" t="s">
        <v>2697</v>
      </c>
      <c r="D341" s="27" t="s">
        <v>2696</v>
      </c>
      <c r="E341" s="27" t="s">
        <v>2698</v>
      </c>
      <c r="F341" s="265"/>
    </row>
    <row r="342" spans="1:6" ht="33">
      <c r="A342" s="449"/>
      <c r="B342" s="198">
        <v>51</v>
      </c>
      <c r="C342" s="27" t="s">
        <v>2694</v>
      </c>
      <c r="D342" s="27" t="s">
        <v>2693</v>
      </c>
      <c r="E342" s="27" t="s">
        <v>2695</v>
      </c>
      <c r="F342" s="265"/>
    </row>
    <row r="343" spans="1:6" ht="33">
      <c r="A343" s="449"/>
      <c r="B343" s="198">
        <v>52</v>
      </c>
      <c r="C343" s="27" t="s">
        <v>1728</v>
      </c>
      <c r="D343" s="27" t="s">
        <v>1729</v>
      </c>
      <c r="E343" s="27" t="s">
        <v>1022</v>
      </c>
      <c r="F343" s="240"/>
    </row>
    <row r="344" spans="1:6" ht="33">
      <c r="A344" s="449"/>
      <c r="B344" s="198">
        <v>53</v>
      </c>
      <c r="C344" s="27" t="s">
        <v>1644</v>
      </c>
      <c r="D344" s="27" t="s">
        <v>1727</v>
      </c>
      <c r="E344" s="27" t="s">
        <v>1646</v>
      </c>
      <c r="F344" s="240"/>
    </row>
    <row r="345" spans="1:6" ht="33">
      <c r="A345" s="449"/>
      <c r="B345" s="198">
        <v>54</v>
      </c>
      <c r="C345" s="27" t="s">
        <v>2748</v>
      </c>
      <c r="D345" s="27" t="s">
        <v>2747</v>
      </c>
      <c r="E345" s="27" t="s">
        <v>2749</v>
      </c>
      <c r="F345" s="265"/>
    </row>
    <row r="346" spans="1:6" ht="33">
      <c r="A346" s="449"/>
      <c r="B346" s="198">
        <v>55</v>
      </c>
      <c r="C346" s="27" t="s">
        <v>411</v>
      </c>
      <c r="D346" s="27" t="s">
        <v>392</v>
      </c>
      <c r="E346" s="102" t="s">
        <v>1716</v>
      </c>
      <c r="F346" s="240"/>
    </row>
    <row r="347" spans="1:6" ht="33">
      <c r="A347" s="449"/>
      <c r="B347" s="198">
        <v>56</v>
      </c>
      <c r="C347" s="27" t="s">
        <v>2688</v>
      </c>
      <c r="D347" s="27" t="s">
        <v>2687</v>
      </c>
      <c r="E347" s="102" t="s">
        <v>2689</v>
      </c>
      <c r="F347" s="265"/>
    </row>
    <row r="348" spans="1:6" ht="33">
      <c r="A348" s="449"/>
      <c r="B348" s="198">
        <v>57</v>
      </c>
      <c r="C348" s="28" t="s">
        <v>140</v>
      </c>
      <c r="D348" s="27" t="s">
        <v>337</v>
      </c>
      <c r="E348" s="28" t="s">
        <v>141</v>
      </c>
      <c r="F348" s="240"/>
    </row>
    <row r="349" spans="1:6" ht="33">
      <c r="A349" s="449"/>
      <c r="B349" s="198">
        <v>58</v>
      </c>
      <c r="C349" s="28" t="s">
        <v>2718</v>
      </c>
      <c r="D349" s="27" t="s">
        <v>2717</v>
      </c>
      <c r="E349" s="28" t="s">
        <v>2719</v>
      </c>
      <c r="F349" s="265"/>
    </row>
    <row r="350" spans="1:6" ht="33">
      <c r="A350" s="449"/>
      <c r="B350" s="198">
        <v>59</v>
      </c>
      <c r="C350" s="28" t="s">
        <v>2715</v>
      </c>
      <c r="D350" s="27" t="s">
        <v>2714</v>
      </c>
      <c r="E350" s="28" t="s">
        <v>2716</v>
      </c>
      <c r="F350" s="265"/>
    </row>
    <row r="351" spans="1:6" ht="17.100000000000001" customHeight="1">
      <c r="A351" s="449"/>
      <c r="B351" s="198">
        <v>60</v>
      </c>
      <c r="C351" s="27" t="s">
        <v>1723</v>
      </c>
      <c r="D351" s="27" t="s">
        <v>1724</v>
      </c>
      <c r="E351" s="102" t="s">
        <v>1726</v>
      </c>
      <c r="F351" s="240"/>
    </row>
    <row r="352" spans="1:6" ht="33">
      <c r="A352" s="449"/>
      <c r="B352" s="198">
        <v>61</v>
      </c>
      <c r="C352" s="27" t="s">
        <v>2730</v>
      </c>
      <c r="D352" s="27" t="s">
        <v>2729</v>
      </c>
      <c r="E352" s="102" t="s">
        <v>2731</v>
      </c>
      <c r="F352" s="265"/>
    </row>
    <row r="353" spans="1:6" ht="33">
      <c r="A353" s="449"/>
      <c r="B353" s="198">
        <v>62</v>
      </c>
      <c r="C353" s="27" t="s">
        <v>2733</v>
      </c>
      <c r="D353" s="27" t="s">
        <v>2732</v>
      </c>
      <c r="E353" s="102" t="s">
        <v>2734</v>
      </c>
      <c r="F353" s="265"/>
    </row>
    <row r="354" spans="1:6" ht="17.100000000000001" customHeight="1">
      <c r="A354" s="449"/>
      <c r="B354" s="198">
        <v>63</v>
      </c>
      <c r="C354" s="27" t="s">
        <v>1642</v>
      </c>
      <c r="D354" s="27" t="s">
        <v>1174</v>
      </c>
      <c r="E354" s="27" t="s">
        <v>1733</v>
      </c>
      <c r="F354" s="240"/>
    </row>
    <row r="355" spans="1:6" ht="17.100000000000001" customHeight="1">
      <c r="A355" s="449"/>
      <c r="B355" s="198">
        <v>64</v>
      </c>
      <c r="C355" s="27" t="s">
        <v>1018</v>
      </c>
      <c r="D355" s="27" t="s">
        <v>1180</v>
      </c>
      <c r="E355" s="27" t="s">
        <v>1734</v>
      </c>
      <c r="F355" s="240"/>
    </row>
    <row r="356" spans="1:6" ht="17.100000000000001" customHeight="1">
      <c r="A356" s="449"/>
      <c r="B356" s="198">
        <v>65</v>
      </c>
      <c r="C356" s="27" t="s">
        <v>1732</v>
      </c>
      <c r="D356" s="27" t="s">
        <v>1731</v>
      </c>
      <c r="E356" s="27" t="s">
        <v>1735</v>
      </c>
      <c r="F356" s="214"/>
    </row>
    <row r="357" spans="1:6" ht="17.100000000000001" customHeight="1">
      <c r="A357" s="449"/>
      <c r="B357" s="198">
        <v>66</v>
      </c>
      <c r="C357" s="27" t="s">
        <v>402</v>
      </c>
      <c r="D357" s="27" t="s">
        <v>384</v>
      </c>
      <c r="E357" s="102" t="s">
        <v>590</v>
      </c>
      <c r="F357" s="214"/>
    </row>
    <row r="358" spans="1:6" ht="33">
      <c r="A358" s="433" t="s">
        <v>30</v>
      </c>
      <c r="B358" s="134">
        <v>1</v>
      </c>
      <c r="C358" s="140" t="s">
        <v>1145</v>
      </c>
      <c r="D358" s="237" t="s">
        <v>364</v>
      </c>
      <c r="E358" s="140" t="s">
        <v>1146</v>
      </c>
      <c r="F358" s="214"/>
    </row>
    <row r="359" spans="1:6" ht="17.100000000000001" customHeight="1">
      <c r="A359" s="434"/>
      <c r="B359" s="134">
        <v>2</v>
      </c>
      <c r="C359" s="140" t="s">
        <v>362</v>
      </c>
      <c r="D359" s="180" t="s">
        <v>1751</v>
      </c>
      <c r="E359" s="140" t="s">
        <v>1753</v>
      </c>
      <c r="F359" s="214"/>
    </row>
    <row r="360" spans="1:6" ht="17.100000000000001" customHeight="1">
      <c r="A360" s="434"/>
      <c r="B360" s="134">
        <v>3</v>
      </c>
      <c r="C360" s="140" t="s">
        <v>1752</v>
      </c>
      <c r="D360" s="250" t="s">
        <v>359</v>
      </c>
      <c r="E360" s="140" t="s">
        <v>1143</v>
      </c>
      <c r="F360" s="214"/>
    </row>
    <row r="361" spans="1:6" ht="17.100000000000001" customHeight="1">
      <c r="A361" s="434"/>
      <c r="B361" s="134">
        <v>4</v>
      </c>
      <c r="C361" s="140" t="s">
        <v>405</v>
      </c>
      <c r="D361" s="237" t="s">
        <v>338</v>
      </c>
      <c r="E361" s="140" t="s">
        <v>1710</v>
      </c>
      <c r="F361" s="214"/>
    </row>
    <row r="362" spans="1:6" ht="17.100000000000001" customHeight="1">
      <c r="A362" s="434"/>
      <c r="B362" s="134">
        <v>5</v>
      </c>
      <c r="C362" s="180" t="s">
        <v>257</v>
      </c>
      <c r="D362" s="180" t="s">
        <v>489</v>
      </c>
      <c r="E362" s="237" t="s">
        <v>1755</v>
      </c>
      <c r="F362" s="214"/>
    </row>
    <row r="363" spans="1:6" ht="33">
      <c r="A363" s="434"/>
      <c r="B363" s="134">
        <v>6</v>
      </c>
      <c r="C363" s="180" t="s">
        <v>1754</v>
      </c>
      <c r="D363" s="180" t="s">
        <v>743</v>
      </c>
      <c r="E363" s="180" t="s">
        <v>1756</v>
      </c>
      <c r="F363" s="214"/>
    </row>
    <row r="364" spans="1:6">
      <c r="A364" s="434"/>
      <c r="B364" s="134">
        <v>7</v>
      </c>
      <c r="C364" s="180" t="s">
        <v>2779</v>
      </c>
      <c r="D364" s="180" t="s">
        <v>2778</v>
      </c>
      <c r="E364" s="180" t="s">
        <v>2780</v>
      </c>
      <c r="F364" s="265"/>
    </row>
    <row r="365" spans="1:6" ht="17.100000000000001" customHeight="1">
      <c r="A365" s="434"/>
      <c r="B365" s="134">
        <v>8</v>
      </c>
      <c r="C365" s="180" t="s">
        <v>1758</v>
      </c>
      <c r="D365" s="180" t="s">
        <v>1757</v>
      </c>
      <c r="E365" s="237" t="s">
        <v>1759</v>
      </c>
      <c r="F365" s="214"/>
    </row>
    <row r="366" spans="1:6" ht="17.100000000000001" customHeight="1">
      <c r="A366" s="434"/>
      <c r="B366" s="134">
        <v>9</v>
      </c>
      <c r="C366" s="237" t="s">
        <v>1760</v>
      </c>
      <c r="D366" s="180" t="s">
        <v>1761</v>
      </c>
      <c r="E366" s="237" t="s">
        <v>1762</v>
      </c>
      <c r="F366" s="214"/>
    </row>
    <row r="367" spans="1:6" ht="33">
      <c r="A367" s="434"/>
      <c r="B367" s="134">
        <v>10</v>
      </c>
      <c r="C367" s="140" t="s">
        <v>1764</v>
      </c>
      <c r="D367" s="237" t="s">
        <v>1763</v>
      </c>
      <c r="E367" s="140" t="s">
        <v>1765</v>
      </c>
      <c r="F367" s="214"/>
    </row>
    <row r="368" spans="1:6" ht="49.5">
      <c r="A368" s="434"/>
      <c r="B368" s="134">
        <v>11</v>
      </c>
      <c r="C368" s="140" t="s">
        <v>1768</v>
      </c>
      <c r="D368" s="237" t="s">
        <v>1766</v>
      </c>
      <c r="E368" s="140" t="s">
        <v>1770</v>
      </c>
      <c r="F368" s="240"/>
    </row>
    <row r="369" spans="1:6" ht="17.100000000000001" customHeight="1">
      <c r="A369" s="434"/>
      <c r="B369" s="134">
        <v>12</v>
      </c>
      <c r="C369" s="140" t="s">
        <v>1769</v>
      </c>
      <c r="D369" s="237" t="s">
        <v>1767</v>
      </c>
      <c r="E369" s="140" t="s">
        <v>1771</v>
      </c>
      <c r="F369" s="214"/>
    </row>
    <row r="370" spans="1:6" ht="33">
      <c r="A370" s="434"/>
      <c r="B370" s="134">
        <v>13</v>
      </c>
      <c r="C370" s="140" t="s">
        <v>2751</v>
      </c>
      <c r="D370" s="394" t="s">
        <v>2750</v>
      </c>
      <c r="E370" s="140" t="s">
        <v>2752</v>
      </c>
      <c r="F370" s="265"/>
    </row>
    <row r="371" spans="1:6">
      <c r="A371" s="434"/>
      <c r="B371" s="134">
        <v>14</v>
      </c>
      <c r="C371" s="140" t="s">
        <v>2771</v>
      </c>
      <c r="D371" s="394" t="s">
        <v>2769</v>
      </c>
      <c r="E371" s="140" t="s">
        <v>2770</v>
      </c>
      <c r="F371" s="265"/>
    </row>
    <row r="372" spans="1:6" ht="33">
      <c r="A372" s="434"/>
      <c r="B372" s="134">
        <v>15</v>
      </c>
      <c r="C372" s="180" t="s">
        <v>1632</v>
      </c>
      <c r="D372" s="180" t="s">
        <v>1077</v>
      </c>
      <c r="E372" s="249" t="s">
        <v>1078</v>
      </c>
      <c r="F372" s="265"/>
    </row>
    <row r="373" spans="1:6">
      <c r="A373" s="434"/>
      <c r="B373" s="134">
        <v>16</v>
      </c>
      <c r="C373" s="180" t="s">
        <v>2767</v>
      </c>
      <c r="D373" s="180" t="s">
        <v>2766</v>
      </c>
      <c r="E373" s="249" t="s">
        <v>2768</v>
      </c>
      <c r="F373" s="265"/>
    </row>
    <row r="374" spans="1:6">
      <c r="A374" s="434"/>
      <c r="B374" s="134">
        <v>17</v>
      </c>
      <c r="C374" s="180" t="s">
        <v>2755</v>
      </c>
      <c r="D374" s="180" t="s">
        <v>2754</v>
      </c>
      <c r="E374" s="249" t="s">
        <v>2756</v>
      </c>
      <c r="F374" s="265"/>
    </row>
    <row r="375" spans="1:6" ht="33">
      <c r="A375" s="434"/>
      <c r="B375" s="134">
        <v>18</v>
      </c>
      <c r="C375" s="140" t="s">
        <v>2158</v>
      </c>
      <c r="D375" s="394" t="s">
        <v>1270</v>
      </c>
      <c r="E375" s="140" t="s">
        <v>2753</v>
      </c>
      <c r="F375" s="265"/>
    </row>
    <row r="376" spans="1:6" ht="33">
      <c r="A376" s="434"/>
      <c r="B376" s="134">
        <v>19</v>
      </c>
      <c r="C376" s="140" t="s">
        <v>2758</v>
      </c>
      <c r="D376" s="394" t="s">
        <v>2757</v>
      </c>
      <c r="E376" s="140" t="s">
        <v>2759</v>
      </c>
      <c r="F376" s="265"/>
    </row>
    <row r="377" spans="1:6">
      <c r="A377" s="434"/>
      <c r="B377" s="134">
        <v>20</v>
      </c>
      <c r="C377" s="140" t="s">
        <v>2773</v>
      </c>
      <c r="D377" s="394" t="s">
        <v>2772</v>
      </c>
      <c r="E377" s="140" t="s">
        <v>2774</v>
      </c>
      <c r="F377" s="265"/>
    </row>
    <row r="378" spans="1:6" ht="33">
      <c r="A378" s="434"/>
      <c r="B378" s="134">
        <v>21</v>
      </c>
      <c r="C378" s="140" t="s">
        <v>2761</v>
      </c>
      <c r="D378" s="394" t="s">
        <v>2760</v>
      </c>
      <c r="E378" s="140" t="s">
        <v>2762</v>
      </c>
      <c r="F378" s="265"/>
    </row>
    <row r="379" spans="1:6" ht="49.5">
      <c r="A379" s="434"/>
      <c r="B379" s="134">
        <v>22</v>
      </c>
      <c r="C379" s="140" t="s">
        <v>2776</v>
      </c>
      <c r="D379" s="394" t="s">
        <v>2775</v>
      </c>
      <c r="E379" s="140" t="s">
        <v>2777</v>
      </c>
      <c r="F379" s="265"/>
    </row>
    <row r="380" spans="1:6">
      <c r="A380" s="434"/>
      <c r="B380" s="134">
        <v>23</v>
      </c>
      <c r="C380" s="140" t="s">
        <v>2764</v>
      </c>
      <c r="D380" s="140" t="s">
        <v>2763</v>
      </c>
      <c r="E380" s="140" t="s">
        <v>2765</v>
      </c>
      <c r="F380" s="265"/>
    </row>
    <row r="381" spans="1:6">
      <c r="A381" s="434"/>
      <c r="B381" s="134">
        <v>24</v>
      </c>
      <c r="C381" s="140" t="s">
        <v>2788</v>
      </c>
      <c r="D381" s="140" t="s">
        <v>2787</v>
      </c>
      <c r="E381" s="140" t="s">
        <v>2786</v>
      </c>
      <c r="F381" s="265"/>
    </row>
    <row r="382" spans="1:6">
      <c r="A382" s="434"/>
      <c r="B382" s="134">
        <v>25</v>
      </c>
      <c r="C382" s="140" t="s">
        <v>2782</v>
      </c>
      <c r="D382" s="394" t="s">
        <v>2781</v>
      </c>
      <c r="E382" s="140" t="s">
        <v>2783</v>
      </c>
      <c r="F382" s="265"/>
    </row>
    <row r="383" spans="1:6">
      <c r="A383" s="434"/>
      <c r="B383" s="134">
        <v>26</v>
      </c>
      <c r="C383" s="140" t="s">
        <v>2785</v>
      </c>
      <c r="D383" s="140" t="s">
        <v>2784</v>
      </c>
      <c r="E383" s="140" t="s">
        <v>2786</v>
      </c>
      <c r="F383" s="214"/>
    </row>
    <row r="384" spans="1:6" ht="17.100000000000001" customHeight="1">
      <c r="A384" s="435" t="s">
        <v>1633</v>
      </c>
      <c r="B384" s="160">
        <v>1</v>
      </c>
      <c r="C384" s="238" t="s">
        <v>722</v>
      </c>
      <c r="D384" s="238" t="s">
        <v>721</v>
      </c>
      <c r="E384" s="239" t="s">
        <v>1778</v>
      </c>
      <c r="F384" s="214"/>
    </row>
    <row r="385" spans="1:6" ht="33">
      <c r="A385" s="435"/>
      <c r="B385" s="160">
        <v>2</v>
      </c>
      <c r="C385" s="238" t="s">
        <v>732</v>
      </c>
      <c r="D385" s="238" t="s">
        <v>675</v>
      </c>
      <c r="E385" s="238" t="s">
        <v>1779</v>
      </c>
      <c r="F385" s="214"/>
    </row>
    <row r="386" spans="1:6" ht="49.5">
      <c r="A386" s="435"/>
      <c r="B386" s="160">
        <v>3</v>
      </c>
      <c r="C386" s="238" t="s">
        <v>1774</v>
      </c>
      <c r="D386" s="239" t="s">
        <v>584</v>
      </c>
      <c r="E386" s="238" t="s">
        <v>605</v>
      </c>
      <c r="F386" s="214"/>
    </row>
    <row r="387" spans="1:6" ht="33">
      <c r="A387" s="435"/>
      <c r="B387" s="160">
        <v>4</v>
      </c>
      <c r="C387" s="238" t="s">
        <v>1775</v>
      </c>
      <c r="D387" s="239" t="s">
        <v>1772</v>
      </c>
      <c r="E387" s="238" t="s">
        <v>490</v>
      </c>
      <c r="F387" s="214"/>
    </row>
    <row r="388" spans="1:6" ht="17.100000000000001" customHeight="1">
      <c r="A388" s="435"/>
      <c r="B388" s="160">
        <v>5</v>
      </c>
      <c r="C388" s="238" t="s">
        <v>730</v>
      </c>
      <c r="D388" s="238" t="s">
        <v>1154</v>
      </c>
      <c r="E388" s="239" t="s">
        <v>731</v>
      </c>
      <c r="F388" s="214"/>
    </row>
    <row r="389" spans="1:6" ht="49.5">
      <c r="A389" s="435"/>
      <c r="B389" s="160">
        <v>6</v>
      </c>
      <c r="C389" s="395" t="s">
        <v>730</v>
      </c>
      <c r="D389" s="395" t="s">
        <v>2789</v>
      </c>
      <c r="E389" s="264" t="s">
        <v>2790</v>
      </c>
      <c r="F389" s="265"/>
    </row>
    <row r="390" spans="1:6" ht="17.100000000000001" customHeight="1">
      <c r="A390" s="435"/>
      <c r="B390" s="160">
        <v>7</v>
      </c>
      <c r="C390" s="240" t="s">
        <v>1776</v>
      </c>
      <c r="D390" s="239" t="s">
        <v>1773</v>
      </c>
      <c r="E390" s="240" t="s">
        <v>1780</v>
      </c>
      <c r="F390" s="240"/>
    </row>
    <row r="391" spans="1:6" ht="33">
      <c r="A391" s="435"/>
      <c r="B391" s="160">
        <v>8</v>
      </c>
      <c r="C391" s="238" t="s">
        <v>1777</v>
      </c>
      <c r="D391" s="238" t="s">
        <v>706</v>
      </c>
      <c r="E391" s="238" t="s">
        <v>1781</v>
      </c>
      <c r="F391" s="240"/>
    </row>
    <row r="392" spans="1:6" ht="33">
      <c r="A392" s="435"/>
      <c r="B392" s="160">
        <v>9</v>
      </c>
      <c r="C392" s="240" t="s">
        <v>1152</v>
      </c>
      <c r="D392" s="239" t="s">
        <v>1151</v>
      </c>
      <c r="E392" s="240" t="s">
        <v>1153</v>
      </c>
      <c r="F392" s="214"/>
    </row>
    <row r="393" spans="1:6" ht="17.100000000000001" customHeight="1">
      <c r="A393" s="430" t="s">
        <v>1634</v>
      </c>
      <c r="B393" s="110">
        <v>1</v>
      </c>
      <c r="C393" s="143" t="s">
        <v>468</v>
      </c>
      <c r="D393" s="143" t="s">
        <v>332</v>
      </c>
      <c r="E393" s="393" t="s">
        <v>469</v>
      </c>
      <c r="F393" s="214"/>
    </row>
    <row r="394" spans="1:6" ht="17.100000000000001" customHeight="1">
      <c r="A394" s="431"/>
      <c r="B394" s="110">
        <v>2</v>
      </c>
      <c r="C394" s="143" t="s">
        <v>2736</v>
      </c>
      <c r="D394" s="143" t="s">
        <v>2735</v>
      </c>
      <c r="E394" s="393" t="s">
        <v>2737</v>
      </c>
      <c r="F394" s="214"/>
    </row>
    <row r="395" spans="1:6" ht="17.100000000000001" customHeight="1">
      <c r="A395" s="431"/>
      <c r="B395" s="110">
        <v>3</v>
      </c>
      <c r="C395" s="143" t="s">
        <v>999</v>
      </c>
      <c r="D395" s="143" t="s">
        <v>998</v>
      </c>
      <c r="E395" s="143" t="s">
        <v>467</v>
      </c>
      <c r="F395" s="214"/>
    </row>
    <row r="396" spans="1:6" ht="17.100000000000001" customHeight="1">
      <c r="A396" s="431"/>
      <c r="B396" s="110">
        <v>4</v>
      </c>
      <c r="C396" s="143" t="s">
        <v>997</v>
      </c>
      <c r="D396" s="143" t="s">
        <v>996</v>
      </c>
      <c r="E396" s="143" t="s">
        <v>492</v>
      </c>
      <c r="F396" s="214"/>
    </row>
    <row r="397" spans="1:6" ht="17.100000000000001" customHeight="1">
      <c r="A397" s="431"/>
      <c r="B397" s="110">
        <v>5</v>
      </c>
      <c r="C397" s="143" t="s">
        <v>588</v>
      </c>
      <c r="D397" s="143" t="s">
        <v>334</v>
      </c>
      <c r="E397" s="393" t="s">
        <v>495</v>
      </c>
      <c r="F397" s="214"/>
    </row>
    <row r="398" spans="1:6" ht="17.100000000000001" customHeight="1">
      <c r="A398" s="431"/>
      <c r="B398" s="110">
        <v>6</v>
      </c>
      <c r="C398" s="143" t="s">
        <v>720</v>
      </c>
      <c r="D398" s="143" t="s">
        <v>719</v>
      </c>
      <c r="E398" s="143" t="s">
        <v>548</v>
      </c>
      <c r="F398" s="214"/>
    </row>
    <row r="399" spans="1:6" ht="17.100000000000001" customHeight="1">
      <c r="A399" s="431"/>
      <c r="B399" s="110">
        <v>7</v>
      </c>
      <c r="C399" s="143" t="s">
        <v>1004</v>
      </c>
      <c r="D399" s="143" t="s">
        <v>1003</v>
      </c>
      <c r="E399" s="393" t="s">
        <v>600</v>
      </c>
      <c r="F399" s="214"/>
    </row>
    <row r="400" spans="1:6" ht="17.100000000000001" customHeight="1">
      <c r="A400" s="431"/>
      <c r="B400" s="110">
        <v>8</v>
      </c>
      <c r="C400" s="143" t="s">
        <v>409</v>
      </c>
      <c r="D400" s="143" t="s">
        <v>336</v>
      </c>
      <c r="E400" s="393" t="s">
        <v>398</v>
      </c>
      <c r="F400" s="214"/>
    </row>
    <row r="401" spans="1:6" ht="17.100000000000001" customHeight="1">
      <c r="A401" s="431"/>
      <c r="B401" s="110">
        <v>9</v>
      </c>
      <c r="C401" s="143" t="s">
        <v>1009</v>
      </c>
      <c r="D401" s="143" t="s">
        <v>1008</v>
      </c>
      <c r="E401" s="393" t="s">
        <v>496</v>
      </c>
      <c r="F401" s="214"/>
    </row>
    <row r="402" spans="1:6" ht="17.100000000000001" customHeight="1">
      <c r="A402" s="431"/>
      <c r="B402" s="110">
        <v>10</v>
      </c>
      <c r="C402" s="143" t="s">
        <v>407</v>
      </c>
      <c r="D402" s="143" t="s">
        <v>1157</v>
      </c>
      <c r="E402" s="393" t="s">
        <v>594</v>
      </c>
      <c r="F402" s="214"/>
    </row>
    <row r="403" spans="1:6" ht="17.100000000000001" customHeight="1">
      <c r="A403" s="431"/>
      <c r="B403" s="110">
        <v>11</v>
      </c>
      <c r="C403" s="143" t="s">
        <v>1007</v>
      </c>
      <c r="D403" s="143" t="s">
        <v>1006</v>
      </c>
      <c r="E403" s="393" t="s">
        <v>494</v>
      </c>
      <c r="F403" s="214"/>
    </row>
    <row r="404" spans="1:6" ht="17.100000000000001" customHeight="1">
      <c r="A404" s="431"/>
      <c r="B404" s="110">
        <v>12</v>
      </c>
      <c r="C404" s="227" t="s">
        <v>992</v>
      </c>
      <c r="D404" s="143" t="s">
        <v>704</v>
      </c>
      <c r="E404" s="143" t="s">
        <v>593</v>
      </c>
      <c r="F404" s="214"/>
    </row>
    <row r="405" spans="1:6" ht="17.100000000000001" customHeight="1">
      <c r="A405" s="431"/>
      <c r="B405" s="110">
        <v>13</v>
      </c>
      <c r="C405" s="143" t="s">
        <v>405</v>
      </c>
      <c r="D405" s="143" t="s">
        <v>338</v>
      </c>
      <c r="E405" s="393" t="s">
        <v>991</v>
      </c>
      <c r="F405" s="214"/>
    </row>
    <row r="406" spans="1:6" ht="17.100000000000001" customHeight="1">
      <c r="A406" s="431"/>
      <c r="B406" s="110">
        <v>14</v>
      </c>
      <c r="C406" s="143" t="s">
        <v>586</v>
      </c>
      <c r="D406" s="393" t="s">
        <v>1011</v>
      </c>
      <c r="E406" s="143" t="s">
        <v>609</v>
      </c>
      <c r="F406" s="214"/>
    </row>
    <row r="407" spans="1:6" ht="17.100000000000001" customHeight="1">
      <c r="A407" s="431"/>
      <c r="B407" s="110">
        <v>15</v>
      </c>
      <c r="C407" s="143" t="s">
        <v>1005</v>
      </c>
      <c r="D407" s="143" t="s">
        <v>2489</v>
      </c>
      <c r="E407" s="393" t="s">
        <v>493</v>
      </c>
      <c r="F407" s="214"/>
    </row>
    <row r="408" spans="1:6" ht="17.100000000000001" customHeight="1">
      <c r="A408" s="431"/>
      <c r="B408" s="110">
        <v>16</v>
      </c>
      <c r="C408" s="144" t="s">
        <v>1000</v>
      </c>
      <c r="D408" s="143" t="s">
        <v>335</v>
      </c>
      <c r="E408" s="393" t="s">
        <v>598</v>
      </c>
      <c r="F408" s="214"/>
    </row>
    <row r="409" spans="1:6" ht="17.100000000000001" customHeight="1">
      <c r="A409" s="431"/>
      <c r="B409" s="110">
        <v>17</v>
      </c>
      <c r="C409" s="143" t="s">
        <v>1002</v>
      </c>
      <c r="D409" s="143" t="s">
        <v>1001</v>
      </c>
      <c r="E409" s="393" t="s">
        <v>599</v>
      </c>
      <c r="F409" s="214"/>
    </row>
    <row r="410" spans="1:6" ht="17.100000000000001" customHeight="1">
      <c r="A410" s="431"/>
      <c r="B410" s="110">
        <v>18</v>
      </c>
      <c r="C410" s="143" t="s">
        <v>404</v>
      </c>
      <c r="D410" s="143" t="s">
        <v>331</v>
      </c>
      <c r="E410" s="393" t="s">
        <v>990</v>
      </c>
      <c r="F410" s="214"/>
    </row>
    <row r="411" spans="1:6" ht="17.100000000000001" customHeight="1">
      <c r="A411" s="431"/>
      <c r="B411" s="110">
        <v>19</v>
      </c>
      <c r="C411" s="143" t="s">
        <v>1010</v>
      </c>
      <c r="D411" s="143" t="s">
        <v>2490</v>
      </c>
      <c r="E411" s="393" t="s">
        <v>470</v>
      </c>
      <c r="F411" s="214"/>
    </row>
    <row r="412" spans="1:6" ht="17.100000000000001" customHeight="1">
      <c r="A412" s="431"/>
      <c r="B412" s="110">
        <v>20</v>
      </c>
      <c r="C412" s="143" t="s">
        <v>994</v>
      </c>
      <c r="D412" s="143" t="s">
        <v>993</v>
      </c>
      <c r="E412" s="393" t="s">
        <v>995</v>
      </c>
      <c r="F412" s="265"/>
    </row>
    <row r="413" spans="1:6" ht="17.100000000000001" customHeight="1">
      <c r="A413" s="432"/>
      <c r="B413" s="110">
        <v>21</v>
      </c>
      <c r="C413" s="143" t="s">
        <v>2739</v>
      </c>
      <c r="D413" s="143" t="s">
        <v>2738</v>
      </c>
      <c r="E413" s="393" t="s">
        <v>2740</v>
      </c>
      <c r="F413" s="265"/>
    </row>
    <row r="414" spans="1:6" ht="17.100000000000001" customHeight="1">
      <c r="A414" s="432"/>
      <c r="B414" s="110">
        <v>22</v>
      </c>
      <c r="C414" s="143" t="s">
        <v>2742</v>
      </c>
      <c r="D414" s="143" t="s">
        <v>2741</v>
      </c>
      <c r="E414" s="393" t="s">
        <v>2743</v>
      </c>
      <c r="F414" s="265"/>
    </row>
    <row r="415" spans="1:6" ht="17.100000000000001" customHeight="1">
      <c r="A415" s="432"/>
      <c r="B415" s="110">
        <v>23</v>
      </c>
      <c r="C415" s="143" t="s">
        <v>2745</v>
      </c>
      <c r="D415" s="143" t="s">
        <v>2744</v>
      </c>
      <c r="E415" s="393" t="s">
        <v>2746</v>
      </c>
      <c r="F415" s="265"/>
    </row>
    <row r="416" spans="1:6" ht="17.100000000000001" customHeight="1">
      <c r="A416" s="432"/>
      <c r="B416" s="110">
        <v>24</v>
      </c>
      <c r="C416" s="143" t="s">
        <v>401</v>
      </c>
      <c r="D416" s="143" t="s">
        <v>382</v>
      </c>
      <c r="E416" s="393" t="s">
        <v>486</v>
      </c>
      <c r="F416" s="265"/>
    </row>
    <row r="417" spans="1:6" ht="17.100000000000001" customHeight="1">
      <c r="A417" s="432"/>
      <c r="B417" s="110">
        <v>25</v>
      </c>
      <c r="C417" s="143" t="s">
        <v>726</v>
      </c>
      <c r="D417" s="143" t="s">
        <v>383</v>
      </c>
      <c r="E417" s="393" t="s">
        <v>487</v>
      </c>
      <c r="F417" s="265"/>
    </row>
    <row r="418" spans="1:6" ht="17.100000000000001" customHeight="1">
      <c r="A418" s="432"/>
      <c r="B418" s="110">
        <v>26</v>
      </c>
      <c r="C418" s="143" t="s">
        <v>410</v>
      </c>
      <c r="D418" s="143" t="s">
        <v>391</v>
      </c>
      <c r="E418" s="143" t="s">
        <v>399</v>
      </c>
      <c r="F418" s="265"/>
    </row>
    <row r="419" spans="1:6" ht="17.100000000000001" customHeight="1">
      <c r="A419" s="432"/>
      <c r="B419" s="110">
        <v>27</v>
      </c>
      <c r="C419" s="143" t="s">
        <v>1740</v>
      </c>
      <c r="D419" s="143" t="s">
        <v>1159</v>
      </c>
      <c r="E419" s="143" t="s">
        <v>453</v>
      </c>
      <c r="F419" s="265"/>
    </row>
    <row r="420" spans="1:6" ht="33">
      <c r="A420" s="432"/>
      <c r="B420" s="110">
        <v>28</v>
      </c>
      <c r="C420" s="143" t="s">
        <v>1741</v>
      </c>
      <c r="D420" s="143" t="s">
        <v>1739</v>
      </c>
      <c r="E420" s="143" t="s">
        <v>614</v>
      </c>
      <c r="F420" s="265"/>
    </row>
    <row r="421" spans="1:6" ht="33">
      <c r="A421" s="432"/>
      <c r="B421" s="110">
        <v>29</v>
      </c>
      <c r="C421" s="143" t="s">
        <v>1745</v>
      </c>
      <c r="D421" s="143" t="s">
        <v>1742</v>
      </c>
      <c r="E421" s="143" t="s">
        <v>1748</v>
      </c>
      <c r="F421" s="265"/>
    </row>
    <row r="422" spans="1:6">
      <c r="A422" s="432"/>
      <c r="B422" s="110">
        <v>30</v>
      </c>
      <c r="C422" s="142" t="s">
        <v>1746</v>
      </c>
      <c r="D422" s="143" t="s">
        <v>1743</v>
      </c>
      <c r="E422" s="142" t="s">
        <v>1749</v>
      </c>
      <c r="F422" s="265"/>
    </row>
    <row r="423" spans="1:6" ht="49.5">
      <c r="A423" s="432"/>
      <c r="B423" s="110">
        <v>31</v>
      </c>
      <c r="C423" s="143" t="s">
        <v>1163</v>
      </c>
      <c r="D423" s="143" t="s">
        <v>1162</v>
      </c>
      <c r="E423" s="393" t="s">
        <v>1750</v>
      </c>
      <c r="F423" s="265"/>
    </row>
    <row r="424" spans="1:6" ht="49.5">
      <c r="A424" s="432"/>
      <c r="B424" s="110">
        <v>32</v>
      </c>
      <c r="C424" s="143" t="s">
        <v>1747</v>
      </c>
      <c r="D424" s="143" t="s">
        <v>1744</v>
      </c>
      <c r="E424" s="143" t="s">
        <v>491</v>
      </c>
      <c r="F424" s="265"/>
    </row>
    <row r="425" spans="1:6">
      <c r="A425" s="432"/>
      <c r="B425" s="110">
        <v>33</v>
      </c>
      <c r="C425" s="143" t="s">
        <v>2712</v>
      </c>
      <c r="D425" s="143" t="s">
        <v>2711</v>
      </c>
      <c r="E425" s="143" t="s">
        <v>2713</v>
      </c>
      <c r="F425" s="265"/>
    </row>
    <row r="426" spans="1:6" ht="33">
      <c r="A426" s="432"/>
      <c r="B426" s="110">
        <v>34</v>
      </c>
      <c r="C426" s="143" t="s">
        <v>2721</v>
      </c>
      <c r="D426" s="143" t="s">
        <v>2720</v>
      </c>
      <c r="E426" s="143" t="s">
        <v>2722</v>
      </c>
      <c r="F426" s="265"/>
    </row>
    <row r="427" spans="1:6" ht="33">
      <c r="A427" s="432"/>
      <c r="B427" s="110">
        <v>35</v>
      </c>
      <c r="C427" s="143" t="s">
        <v>2691</v>
      </c>
      <c r="D427" s="143" t="s">
        <v>2690</v>
      </c>
      <c r="E427" s="143" t="s">
        <v>2692</v>
      </c>
      <c r="F427" s="265"/>
    </row>
    <row r="428" spans="1:6" ht="33">
      <c r="A428" s="432"/>
      <c r="B428" s="110">
        <v>36</v>
      </c>
      <c r="C428" s="143" t="s">
        <v>2685</v>
      </c>
      <c r="D428" s="143" t="s">
        <v>2684</v>
      </c>
      <c r="E428" s="143" t="s">
        <v>2686</v>
      </c>
      <c r="F428" s="265"/>
    </row>
    <row r="429" spans="1:6" ht="33">
      <c r="A429" s="432"/>
      <c r="B429" s="110">
        <v>37</v>
      </c>
      <c r="C429" s="143" t="s">
        <v>2706</v>
      </c>
      <c r="D429" s="143" t="s">
        <v>2705</v>
      </c>
      <c r="E429" s="143" t="s">
        <v>2707</v>
      </c>
      <c r="F429" s="265"/>
    </row>
    <row r="430" spans="1:6" ht="33">
      <c r="A430" s="432"/>
      <c r="B430" s="110">
        <v>38</v>
      </c>
      <c r="C430" s="143" t="s">
        <v>1197</v>
      </c>
      <c r="D430" s="143" t="s">
        <v>1730</v>
      </c>
      <c r="E430" s="143" t="s">
        <v>478</v>
      </c>
      <c r="F430" s="265"/>
    </row>
    <row r="431" spans="1:6">
      <c r="A431" s="432"/>
      <c r="B431" s="110">
        <v>39</v>
      </c>
      <c r="C431" s="143" t="s">
        <v>1736</v>
      </c>
      <c r="D431" s="143" t="s">
        <v>1737</v>
      </c>
      <c r="E431" s="143" t="s">
        <v>1738</v>
      </c>
      <c r="F431" s="265"/>
    </row>
    <row r="432" spans="1:6" ht="33">
      <c r="A432" s="432"/>
      <c r="B432" s="110">
        <v>40</v>
      </c>
      <c r="C432" s="143" t="s">
        <v>1711</v>
      </c>
      <c r="D432" s="143" t="s">
        <v>1712</v>
      </c>
      <c r="E432" s="143" t="s">
        <v>1713</v>
      </c>
      <c r="F432" s="265"/>
    </row>
    <row r="433" spans="1:6" ht="33">
      <c r="A433" s="432"/>
      <c r="B433" s="110">
        <v>41</v>
      </c>
      <c r="C433" s="143" t="s">
        <v>1201</v>
      </c>
      <c r="D433" s="143" t="s">
        <v>1714</v>
      </c>
      <c r="E433" s="143" t="s">
        <v>1715</v>
      </c>
      <c r="F433" s="265"/>
    </row>
    <row r="434" spans="1:6">
      <c r="A434" s="432"/>
      <c r="B434" s="110">
        <v>42</v>
      </c>
      <c r="C434" s="143" t="s">
        <v>1717</v>
      </c>
      <c r="D434" s="143" t="s">
        <v>1177</v>
      </c>
      <c r="E434" s="143" t="s">
        <v>1718</v>
      </c>
      <c r="F434" s="265"/>
    </row>
    <row r="435" spans="1:6" ht="33">
      <c r="A435" s="432"/>
      <c r="B435" s="110">
        <v>43</v>
      </c>
      <c r="C435" s="143" t="s">
        <v>1720</v>
      </c>
      <c r="D435" s="143" t="s">
        <v>1721</v>
      </c>
      <c r="E435" s="143" t="s">
        <v>607</v>
      </c>
      <c r="F435" s="265"/>
    </row>
    <row r="436" spans="1:6">
      <c r="A436" s="432"/>
      <c r="B436" s="110">
        <v>44</v>
      </c>
      <c r="C436" s="143" t="s">
        <v>702</v>
      </c>
      <c r="D436" s="143" t="s">
        <v>1722</v>
      </c>
      <c r="E436" s="143" t="s">
        <v>499</v>
      </c>
      <c r="F436" s="265"/>
    </row>
    <row r="437" spans="1:6" ht="33">
      <c r="A437" s="432"/>
      <c r="B437" s="110">
        <v>45</v>
      </c>
      <c r="C437" s="143" t="s">
        <v>2727</v>
      </c>
      <c r="D437" s="143" t="s">
        <v>2726</v>
      </c>
      <c r="E437" s="143" t="s">
        <v>2728</v>
      </c>
      <c r="F437" s="265"/>
    </row>
    <row r="438" spans="1:6" ht="33">
      <c r="A438" s="432"/>
      <c r="B438" s="110">
        <v>46</v>
      </c>
      <c r="C438" s="143" t="s">
        <v>2724</v>
      </c>
      <c r="D438" s="143" t="s">
        <v>2723</v>
      </c>
      <c r="E438" s="143" t="s">
        <v>2725</v>
      </c>
      <c r="F438" s="265"/>
    </row>
    <row r="439" spans="1:6" ht="49.5">
      <c r="A439" s="432"/>
      <c r="B439" s="110">
        <v>47</v>
      </c>
      <c r="C439" s="143" t="s">
        <v>2709</v>
      </c>
      <c r="D439" s="143" t="s">
        <v>2708</v>
      </c>
      <c r="E439" s="143" t="s">
        <v>2710</v>
      </c>
      <c r="F439" s="265"/>
    </row>
    <row r="440" spans="1:6" ht="33">
      <c r="A440" s="432"/>
      <c r="B440" s="110">
        <v>48</v>
      </c>
      <c r="C440" s="143" t="s">
        <v>2703</v>
      </c>
      <c r="D440" s="143" t="s">
        <v>2702</v>
      </c>
      <c r="E440" s="143" t="s">
        <v>2704</v>
      </c>
      <c r="F440" s="265"/>
    </row>
    <row r="441" spans="1:6" ht="33">
      <c r="A441" s="432"/>
      <c r="B441" s="110">
        <v>49</v>
      </c>
      <c r="C441" s="143" t="s">
        <v>2700</v>
      </c>
      <c r="D441" s="143" t="s">
        <v>2699</v>
      </c>
      <c r="E441" s="143" t="s">
        <v>2701</v>
      </c>
      <c r="F441" s="265"/>
    </row>
    <row r="442" spans="1:6" ht="33">
      <c r="A442" s="432"/>
      <c r="B442" s="110">
        <v>50</v>
      </c>
      <c r="C442" s="143" t="s">
        <v>2697</v>
      </c>
      <c r="D442" s="143" t="s">
        <v>2696</v>
      </c>
      <c r="E442" s="143" t="s">
        <v>2698</v>
      </c>
      <c r="F442" s="265"/>
    </row>
    <row r="443" spans="1:6" ht="33">
      <c r="A443" s="432"/>
      <c r="B443" s="110">
        <v>51</v>
      </c>
      <c r="C443" s="143" t="s">
        <v>2694</v>
      </c>
      <c r="D443" s="143" t="s">
        <v>2693</v>
      </c>
      <c r="E443" s="143" t="s">
        <v>2695</v>
      </c>
      <c r="F443" s="265"/>
    </row>
    <row r="444" spans="1:6" ht="33">
      <c r="A444" s="432"/>
      <c r="B444" s="110">
        <v>52</v>
      </c>
      <c r="C444" s="143" t="s">
        <v>1728</v>
      </c>
      <c r="D444" s="143" t="s">
        <v>1729</v>
      </c>
      <c r="E444" s="143" t="s">
        <v>1022</v>
      </c>
      <c r="F444" s="265"/>
    </row>
    <row r="445" spans="1:6" ht="33">
      <c r="A445" s="432"/>
      <c r="B445" s="110">
        <v>53</v>
      </c>
      <c r="C445" s="143" t="s">
        <v>1644</v>
      </c>
      <c r="D445" s="143" t="s">
        <v>1727</v>
      </c>
      <c r="E445" s="143" t="s">
        <v>1646</v>
      </c>
      <c r="F445" s="265"/>
    </row>
    <row r="446" spans="1:6" ht="33">
      <c r="A446" s="432"/>
      <c r="B446" s="110">
        <v>54</v>
      </c>
      <c r="C446" s="143" t="s">
        <v>2748</v>
      </c>
      <c r="D446" s="143" t="s">
        <v>2747</v>
      </c>
      <c r="E446" s="143" t="s">
        <v>2749</v>
      </c>
      <c r="F446" s="265"/>
    </row>
    <row r="447" spans="1:6" ht="33">
      <c r="A447" s="432"/>
      <c r="B447" s="110">
        <v>55</v>
      </c>
      <c r="C447" s="143" t="s">
        <v>411</v>
      </c>
      <c r="D447" s="143" t="s">
        <v>392</v>
      </c>
      <c r="E447" s="393" t="s">
        <v>1716</v>
      </c>
      <c r="F447" s="265"/>
    </row>
    <row r="448" spans="1:6" ht="33">
      <c r="A448" s="432"/>
      <c r="B448" s="110">
        <v>56</v>
      </c>
      <c r="C448" s="143" t="s">
        <v>2688</v>
      </c>
      <c r="D448" s="143" t="s">
        <v>2687</v>
      </c>
      <c r="E448" s="393" t="s">
        <v>2689</v>
      </c>
      <c r="F448" s="265"/>
    </row>
    <row r="449" spans="1:6" ht="33">
      <c r="A449" s="432"/>
      <c r="B449" s="110">
        <v>57</v>
      </c>
      <c r="C449" s="145" t="s">
        <v>140</v>
      </c>
      <c r="D449" s="143" t="s">
        <v>337</v>
      </c>
      <c r="E449" s="145" t="s">
        <v>141</v>
      </c>
      <c r="F449" s="265"/>
    </row>
    <row r="450" spans="1:6" ht="33">
      <c r="A450" s="432"/>
      <c r="B450" s="110">
        <v>58</v>
      </c>
      <c r="C450" s="145" t="s">
        <v>2718</v>
      </c>
      <c r="D450" s="143" t="s">
        <v>2717</v>
      </c>
      <c r="E450" s="145" t="s">
        <v>2719</v>
      </c>
      <c r="F450" s="265"/>
    </row>
    <row r="451" spans="1:6" ht="33">
      <c r="A451" s="432"/>
      <c r="B451" s="110">
        <v>59</v>
      </c>
      <c r="C451" s="145" t="s">
        <v>2715</v>
      </c>
      <c r="D451" s="143" t="s">
        <v>2714</v>
      </c>
      <c r="E451" s="145" t="s">
        <v>2716</v>
      </c>
      <c r="F451" s="265"/>
    </row>
    <row r="452" spans="1:6">
      <c r="A452" s="432"/>
      <c r="B452" s="110">
        <v>60</v>
      </c>
      <c r="C452" s="143" t="s">
        <v>1723</v>
      </c>
      <c r="D452" s="143" t="s">
        <v>1724</v>
      </c>
      <c r="E452" s="393" t="s">
        <v>1725</v>
      </c>
      <c r="F452" s="265"/>
    </row>
    <row r="453" spans="1:6" ht="33">
      <c r="A453" s="432"/>
      <c r="B453" s="110">
        <v>61</v>
      </c>
      <c r="C453" s="143" t="s">
        <v>2730</v>
      </c>
      <c r="D453" s="143" t="s">
        <v>2729</v>
      </c>
      <c r="E453" s="393" t="s">
        <v>2731</v>
      </c>
      <c r="F453" s="265"/>
    </row>
    <row r="454" spans="1:6" ht="33">
      <c r="A454" s="432"/>
      <c r="B454" s="110">
        <v>62</v>
      </c>
      <c r="C454" s="143" t="s">
        <v>2733</v>
      </c>
      <c r="D454" s="143" t="s">
        <v>2732</v>
      </c>
      <c r="E454" s="393" t="s">
        <v>2734</v>
      </c>
      <c r="F454" s="265"/>
    </row>
    <row r="455" spans="1:6">
      <c r="A455" s="432"/>
      <c r="B455" s="110">
        <v>63</v>
      </c>
      <c r="C455" s="143" t="s">
        <v>1642</v>
      </c>
      <c r="D455" s="143" t="s">
        <v>1174</v>
      </c>
      <c r="E455" s="143" t="s">
        <v>1643</v>
      </c>
      <c r="F455" s="265"/>
    </row>
    <row r="456" spans="1:6" ht="33">
      <c r="A456" s="432"/>
      <c r="B456" s="110">
        <v>64</v>
      </c>
      <c r="C456" s="143" t="s">
        <v>1018</v>
      </c>
      <c r="D456" s="143" t="s">
        <v>1180</v>
      </c>
      <c r="E456" s="143" t="s">
        <v>1734</v>
      </c>
      <c r="F456" s="265"/>
    </row>
    <row r="457" spans="1:6" ht="33">
      <c r="A457" s="432"/>
      <c r="B457" s="110">
        <v>65</v>
      </c>
      <c r="C457" s="143" t="s">
        <v>1732</v>
      </c>
      <c r="D457" s="143" t="s">
        <v>1731</v>
      </c>
      <c r="E457" s="143" t="s">
        <v>1735</v>
      </c>
      <c r="F457" s="265"/>
    </row>
    <row r="458" spans="1:6" ht="33">
      <c r="A458" s="432"/>
      <c r="B458" s="110">
        <v>66</v>
      </c>
      <c r="C458" s="143" t="s">
        <v>402</v>
      </c>
      <c r="D458" s="143" t="s">
        <v>384</v>
      </c>
      <c r="E458" s="393" t="s">
        <v>590</v>
      </c>
      <c r="F458" s="265"/>
    </row>
  </sheetData>
  <autoFilter ref="A3:G436"/>
  <mergeCells count="12">
    <mergeCell ref="A393:A458"/>
    <mergeCell ref="A358:A383"/>
    <mergeCell ref="A384:A392"/>
    <mergeCell ref="A2:F2"/>
    <mergeCell ref="A1:F1"/>
    <mergeCell ref="A4:A77"/>
    <mergeCell ref="A78:A179"/>
    <mergeCell ref="A180:A207"/>
    <mergeCell ref="A208:A232"/>
    <mergeCell ref="A267:A291"/>
    <mergeCell ref="A292:A357"/>
    <mergeCell ref="A233:A266"/>
  </mergeCells>
  <phoneticPr fontId="1" type="noConversion"/>
  <conditionalFormatting sqref="D38">
    <cfRule type="duplicateValues" dxfId="812" priority="407"/>
    <cfRule type="duplicateValues" dxfId="811" priority="408"/>
    <cfRule type="duplicateValues" dxfId="810" priority="409"/>
    <cfRule type="duplicateValues" dxfId="809" priority="410"/>
    <cfRule type="duplicateValues" dxfId="808" priority="411"/>
    <cfRule type="duplicateValues" dxfId="807" priority="412"/>
    <cfRule type="duplicateValues" dxfId="806" priority="413"/>
    <cfRule type="duplicateValues" dxfId="805" priority="414"/>
    <cfRule type="duplicateValues" dxfId="804" priority="415"/>
    <cfRule type="duplicateValues" dxfId="803" priority="416"/>
    <cfRule type="duplicateValues" dxfId="802" priority="417"/>
    <cfRule type="duplicateValues" dxfId="801" priority="418"/>
    <cfRule type="duplicateValues" dxfId="800" priority="419"/>
    <cfRule type="duplicateValues" dxfId="799" priority="420"/>
    <cfRule type="duplicateValues" dxfId="798" priority="421"/>
    <cfRule type="duplicateValues" dxfId="797" priority="422"/>
    <cfRule type="duplicateValues" dxfId="796" priority="423"/>
    <cfRule type="duplicateValues" dxfId="795" priority="424"/>
    <cfRule type="duplicateValues" dxfId="794" priority="425"/>
    <cfRule type="duplicateValues" dxfId="793" priority="426"/>
    <cfRule type="duplicateValues" dxfId="792" priority="427"/>
    <cfRule type="duplicateValues" dxfId="791" priority="428"/>
    <cfRule type="duplicateValues" dxfId="790" priority="429"/>
    <cfRule type="duplicateValues" dxfId="789" priority="430"/>
    <cfRule type="duplicateValues" dxfId="788" priority="431"/>
    <cfRule type="duplicateValues" dxfId="787" priority="432"/>
    <cfRule type="duplicateValues" dxfId="786" priority="433"/>
    <cfRule type="duplicateValues" dxfId="785" priority="434"/>
    <cfRule type="duplicateValues" dxfId="784" priority="435"/>
    <cfRule type="duplicateValues" dxfId="783" priority="436"/>
    <cfRule type="duplicateValues" dxfId="782" priority="437"/>
  </conditionalFormatting>
  <conditionalFormatting sqref="D302">
    <cfRule type="duplicateValues" dxfId="781" priority="335"/>
    <cfRule type="duplicateValues" dxfId="780" priority="336"/>
    <cfRule type="duplicateValues" dxfId="779" priority="337"/>
    <cfRule type="duplicateValues" dxfId="778" priority="338"/>
    <cfRule type="duplicateValues" dxfId="777" priority="339"/>
    <cfRule type="duplicateValues" dxfId="776" priority="340"/>
    <cfRule type="duplicateValues" dxfId="775" priority="341"/>
    <cfRule type="duplicateValues" dxfId="774" priority="342"/>
    <cfRule type="duplicateValues" dxfId="773" priority="343"/>
    <cfRule type="duplicateValues" dxfId="772" priority="344"/>
    <cfRule type="duplicateValues" dxfId="771" priority="345"/>
    <cfRule type="duplicateValues" dxfId="770" priority="346"/>
    <cfRule type="duplicateValues" dxfId="769" priority="347"/>
    <cfRule type="duplicateValues" dxfId="768" priority="348"/>
    <cfRule type="duplicateValues" dxfId="767" priority="349"/>
    <cfRule type="duplicateValues" dxfId="766" priority="350"/>
    <cfRule type="duplicateValues" dxfId="765" priority="351"/>
    <cfRule type="duplicateValues" dxfId="764" priority="352"/>
    <cfRule type="duplicateValues" dxfId="763" priority="353"/>
    <cfRule type="duplicateValues" dxfId="762" priority="354"/>
    <cfRule type="duplicateValues" dxfId="761" priority="355"/>
    <cfRule type="duplicateValues" dxfId="760" priority="356"/>
    <cfRule type="duplicateValues" dxfId="759" priority="357"/>
    <cfRule type="duplicateValues" dxfId="758" priority="358"/>
    <cfRule type="duplicateValues" dxfId="757" priority="359"/>
    <cfRule type="duplicateValues" dxfId="756" priority="360"/>
    <cfRule type="duplicateValues" dxfId="755" priority="361"/>
    <cfRule type="duplicateValues" dxfId="754" priority="362"/>
    <cfRule type="duplicateValues" dxfId="753" priority="363"/>
    <cfRule type="duplicateValues" dxfId="752" priority="364"/>
    <cfRule type="duplicateValues" dxfId="751" priority="365"/>
  </conditionalFormatting>
  <conditionalFormatting sqref="D51:D52">
    <cfRule type="duplicateValues" dxfId="750" priority="308"/>
  </conditionalFormatting>
  <conditionalFormatting sqref="D51:D52">
    <cfRule type="duplicateValues" dxfId="749" priority="309"/>
  </conditionalFormatting>
  <conditionalFormatting sqref="D51:D52">
    <cfRule type="duplicateValues" dxfId="748" priority="310"/>
  </conditionalFormatting>
  <conditionalFormatting sqref="D51:D52">
    <cfRule type="duplicateValues" dxfId="747" priority="307"/>
  </conditionalFormatting>
  <conditionalFormatting sqref="D37">
    <cfRule type="duplicateValues" dxfId="746" priority="300"/>
  </conditionalFormatting>
  <conditionalFormatting sqref="D37">
    <cfRule type="duplicateValues" dxfId="745" priority="301"/>
  </conditionalFormatting>
  <conditionalFormatting sqref="D37">
    <cfRule type="duplicateValues" dxfId="744" priority="302"/>
  </conditionalFormatting>
  <conditionalFormatting sqref="D37">
    <cfRule type="duplicateValues" dxfId="743" priority="299"/>
  </conditionalFormatting>
  <conditionalFormatting sqref="D58">
    <cfRule type="duplicateValues" dxfId="742" priority="296"/>
  </conditionalFormatting>
  <conditionalFormatting sqref="D58">
    <cfRule type="duplicateValues" dxfId="741" priority="297"/>
  </conditionalFormatting>
  <conditionalFormatting sqref="D58">
    <cfRule type="duplicateValues" dxfId="740" priority="298"/>
  </conditionalFormatting>
  <conditionalFormatting sqref="D58">
    <cfRule type="duplicateValues" dxfId="739" priority="295"/>
  </conditionalFormatting>
  <conditionalFormatting sqref="D74:D76">
    <cfRule type="duplicateValues" dxfId="738" priority="292"/>
  </conditionalFormatting>
  <conditionalFormatting sqref="D74:D76">
    <cfRule type="duplicateValues" dxfId="737" priority="293"/>
  </conditionalFormatting>
  <conditionalFormatting sqref="D74:D76">
    <cfRule type="duplicateValues" dxfId="736" priority="294"/>
  </conditionalFormatting>
  <conditionalFormatting sqref="D74:D76">
    <cfRule type="duplicateValues" dxfId="735" priority="291"/>
  </conditionalFormatting>
  <conditionalFormatting sqref="D77">
    <cfRule type="duplicateValues" dxfId="734" priority="288"/>
  </conditionalFormatting>
  <conditionalFormatting sqref="D77">
    <cfRule type="duplicateValues" dxfId="733" priority="289"/>
  </conditionalFormatting>
  <conditionalFormatting sqref="D77">
    <cfRule type="duplicateValues" dxfId="732" priority="290"/>
  </conditionalFormatting>
  <conditionalFormatting sqref="D77">
    <cfRule type="duplicateValues" dxfId="731" priority="287"/>
  </conditionalFormatting>
  <conditionalFormatting sqref="D103:D104">
    <cfRule type="duplicateValues" dxfId="730" priority="286"/>
  </conditionalFormatting>
  <conditionalFormatting sqref="D95">
    <cfRule type="duplicateValues" dxfId="729" priority="285"/>
  </conditionalFormatting>
  <conditionalFormatting sqref="D323:D328">
    <cfRule type="duplicateValues" dxfId="728" priority="211"/>
    <cfRule type="duplicateValues" dxfId="727" priority="212"/>
    <cfRule type="duplicateValues" dxfId="726" priority="213"/>
    <cfRule type="duplicateValues" dxfId="725" priority="214"/>
    <cfRule type="duplicateValues" dxfId="724" priority="215"/>
    <cfRule type="duplicateValues" dxfId="723" priority="216"/>
    <cfRule type="duplicateValues" dxfId="722" priority="217"/>
    <cfRule type="duplicateValues" dxfId="721" priority="218"/>
    <cfRule type="duplicateValues" dxfId="720" priority="219"/>
    <cfRule type="duplicateValues" dxfId="719" priority="220"/>
    <cfRule type="duplicateValues" dxfId="718" priority="221"/>
    <cfRule type="duplicateValues" dxfId="717" priority="222"/>
    <cfRule type="duplicateValues" dxfId="716" priority="223"/>
    <cfRule type="duplicateValues" dxfId="715" priority="224"/>
    <cfRule type="duplicateValues" dxfId="714" priority="225"/>
    <cfRule type="duplicateValues" dxfId="713" priority="226"/>
    <cfRule type="duplicateValues" dxfId="712" priority="227"/>
    <cfRule type="duplicateValues" dxfId="711" priority="228"/>
    <cfRule type="duplicateValues" dxfId="710" priority="229"/>
    <cfRule type="duplicateValues" dxfId="709" priority="230"/>
    <cfRule type="duplicateValues" dxfId="708" priority="231"/>
    <cfRule type="duplicateValues" dxfId="707" priority="232"/>
    <cfRule type="duplicateValues" dxfId="706" priority="233"/>
    <cfRule type="duplicateValues" dxfId="705" priority="234"/>
    <cfRule type="duplicateValues" dxfId="704" priority="235"/>
    <cfRule type="duplicateValues" dxfId="703" priority="236"/>
    <cfRule type="duplicateValues" dxfId="702" priority="237"/>
    <cfRule type="duplicateValues" dxfId="701" priority="238"/>
    <cfRule type="duplicateValues" dxfId="700" priority="239"/>
    <cfRule type="duplicateValues" dxfId="699" priority="240"/>
    <cfRule type="duplicateValues" dxfId="698" priority="241"/>
    <cfRule type="duplicateValues" dxfId="697" priority="242"/>
    <cfRule type="duplicateValues" dxfId="696" priority="243"/>
    <cfRule type="duplicateValues" dxfId="695" priority="244"/>
    <cfRule type="duplicateValues" dxfId="694" priority="245"/>
    <cfRule type="duplicateValues" dxfId="693" priority="246"/>
    <cfRule type="duplicateValues" dxfId="692" priority="247"/>
    <cfRule type="duplicateValues" dxfId="691" priority="248"/>
    <cfRule type="duplicateValues" dxfId="690" priority="249"/>
    <cfRule type="duplicateValues" dxfId="689" priority="250"/>
    <cfRule type="duplicateValues" dxfId="688" priority="251"/>
    <cfRule type="duplicateValues" dxfId="687" priority="252"/>
    <cfRule type="duplicateValues" dxfId="686" priority="253"/>
    <cfRule type="duplicateValues" dxfId="685" priority="254"/>
    <cfRule type="duplicateValues" dxfId="684" priority="255"/>
    <cfRule type="duplicateValues" dxfId="683" priority="256"/>
    <cfRule type="duplicateValues" dxfId="682" priority="257"/>
    <cfRule type="duplicateValues" dxfId="681" priority="258"/>
    <cfRule type="duplicateValues" dxfId="680" priority="259"/>
    <cfRule type="duplicateValues" dxfId="679" priority="260"/>
    <cfRule type="duplicateValues" dxfId="678" priority="261"/>
    <cfRule type="duplicateValues" dxfId="677" priority="262"/>
    <cfRule type="duplicateValues" dxfId="676" priority="263"/>
    <cfRule type="duplicateValues" dxfId="675" priority="264"/>
    <cfRule type="duplicateValues" dxfId="674" priority="265"/>
    <cfRule type="duplicateValues" dxfId="673" priority="266"/>
    <cfRule type="duplicateValues" dxfId="672" priority="267"/>
    <cfRule type="duplicateValues" dxfId="671" priority="268"/>
    <cfRule type="duplicateValues" dxfId="670" priority="269"/>
    <cfRule type="duplicateValues" dxfId="669" priority="270"/>
    <cfRule type="duplicateValues" dxfId="668" priority="271"/>
    <cfRule type="duplicateValues" dxfId="667" priority="272"/>
    <cfRule type="duplicateValues" dxfId="666" priority="273"/>
    <cfRule type="duplicateValues" dxfId="665" priority="274"/>
    <cfRule type="duplicateValues" dxfId="664" priority="275"/>
    <cfRule type="duplicateValues" dxfId="663" priority="276"/>
    <cfRule type="duplicateValues" dxfId="662" priority="277"/>
    <cfRule type="duplicateValues" dxfId="661" priority="278"/>
    <cfRule type="duplicateValues" dxfId="660" priority="279"/>
    <cfRule type="duplicateValues" dxfId="659" priority="280"/>
    <cfRule type="duplicateValues" dxfId="658" priority="281"/>
    <cfRule type="duplicateValues" dxfId="657" priority="282"/>
    <cfRule type="duplicateValues" dxfId="656" priority="283"/>
    <cfRule type="duplicateValues" dxfId="655" priority="284"/>
  </conditionalFormatting>
  <conditionalFormatting sqref="D118 D73">
    <cfRule type="duplicateValues" dxfId="654" priority="667"/>
  </conditionalFormatting>
  <conditionalFormatting sqref="D403">
    <cfRule type="duplicateValues" dxfId="653" priority="75"/>
    <cfRule type="duplicateValues" dxfId="652" priority="76"/>
    <cfRule type="duplicateValues" dxfId="651" priority="77"/>
    <cfRule type="duplicateValues" dxfId="650" priority="78"/>
    <cfRule type="duplicateValues" dxfId="649" priority="79"/>
    <cfRule type="duplicateValues" dxfId="648" priority="80"/>
    <cfRule type="duplicateValues" dxfId="647" priority="81"/>
    <cfRule type="duplicateValues" dxfId="646" priority="82"/>
    <cfRule type="duplicateValues" dxfId="645" priority="83"/>
    <cfRule type="duplicateValues" dxfId="644" priority="84"/>
    <cfRule type="duplicateValues" dxfId="643" priority="85"/>
    <cfRule type="duplicateValues" dxfId="642" priority="86"/>
    <cfRule type="duplicateValues" dxfId="641" priority="87"/>
    <cfRule type="duplicateValues" dxfId="640" priority="88"/>
    <cfRule type="duplicateValues" dxfId="639" priority="89"/>
    <cfRule type="duplicateValues" dxfId="638" priority="90"/>
    <cfRule type="duplicateValues" dxfId="637" priority="91"/>
    <cfRule type="duplicateValues" dxfId="636" priority="92"/>
    <cfRule type="duplicateValues" dxfId="635" priority="93"/>
    <cfRule type="duplicateValues" dxfId="634" priority="94"/>
    <cfRule type="duplicateValues" dxfId="633" priority="95"/>
    <cfRule type="duplicateValues" dxfId="632" priority="96"/>
    <cfRule type="duplicateValues" dxfId="631" priority="97"/>
    <cfRule type="duplicateValues" dxfId="630" priority="98"/>
    <cfRule type="duplicateValues" dxfId="629" priority="99"/>
    <cfRule type="duplicateValues" dxfId="628" priority="100"/>
    <cfRule type="duplicateValues" dxfId="627" priority="101"/>
    <cfRule type="duplicateValues" dxfId="626" priority="102"/>
    <cfRule type="duplicateValues" dxfId="625" priority="103"/>
    <cfRule type="duplicateValues" dxfId="624" priority="104"/>
    <cfRule type="duplicateValues" dxfId="623" priority="105"/>
  </conditionalFormatting>
  <conditionalFormatting sqref="D424:D429">
    <cfRule type="duplicateValues" dxfId="622" priority="1"/>
    <cfRule type="duplicateValues" dxfId="621" priority="2"/>
    <cfRule type="duplicateValues" dxfId="620" priority="3"/>
    <cfRule type="duplicateValues" dxfId="619" priority="4"/>
    <cfRule type="duplicateValues" dxfId="618" priority="5"/>
    <cfRule type="duplicateValues" dxfId="617" priority="6"/>
    <cfRule type="duplicateValues" dxfId="616" priority="7"/>
    <cfRule type="duplicateValues" dxfId="615" priority="8"/>
    <cfRule type="duplicateValues" dxfId="614" priority="9"/>
    <cfRule type="duplicateValues" dxfId="613" priority="10"/>
    <cfRule type="duplicateValues" dxfId="612" priority="11"/>
    <cfRule type="duplicateValues" dxfId="611" priority="12"/>
    <cfRule type="duplicateValues" dxfId="610" priority="13"/>
    <cfRule type="duplicateValues" dxfId="609" priority="14"/>
    <cfRule type="duplicateValues" dxfId="608" priority="15"/>
    <cfRule type="duplicateValues" dxfId="607" priority="16"/>
    <cfRule type="duplicateValues" dxfId="606" priority="17"/>
    <cfRule type="duplicateValues" dxfId="605" priority="18"/>
    <cfRule type="duplicateValues" dxfId="604" priority="19"/>
    <cfRule type="duplicateValues" dxfId="603" priority="20"/>
    <cfRule type="duplicateValues" dxfId="602" priority="21"/>
    <cfRule type="duplicateValues" dxfId="601" priority="22"/>
    <cfRule type="duplicateValues" dxfId="600" priority="23"/>
    <cfRule type="duplicateValues" dxfId="599" priority="24"/>
    <cfRule type="duplicateValues" dxfId="598" priority="25"/>
    <cfRule type="duplicateValues" dxfId="597" priority="26"/>
    <cfRule type="duplicateValues" dxfId="596" priority="27"/>
    <cfRule type="duplicateValues" dxfId="595" priority="28"/>
    <cfRule type="duplicateValues" dxfId="594" priority="29"/>
    <cfRule type="duplicateValues" dxfId="593" priority="30"/>
    <cfRule type="duplicateValues" dxfId="592" priority="31"/>
    <cfRule type="duplicateValues" dxfId="591" priority="32"/>
    <cfRule type="duplicateValues" dxfId="590" priority="33"/>
    <cfRule type="duplicateValues" dxfId="589" priority="34"/>
    <cfRule type="duplicateValues" dxfId="588" priority="35"/>
    <cfRule type="duplicateValues" dxfId="587" priority="36"/>
    <cfRule type="duplicateValues" dxfId="586" priority="37"/>
    <cfRule type="duplicateValues" dxfId="585" priority="38"/>
    <cfRule type="duplicateValues" dxfId="584" priority="39"/>
    <cfRule type="duplicateValues" dxfId="583" priority="40"/>
    <cfRule type="duplicateValues" dxfId="582" priority="41"/>
    <cfRule type="duplicateValues" dxfId="581" priority="42"/>
    <cfRule type="duplicateValues" dxfId="580" priority="43"/>
    <cfRule type="duplicateValues" dxfId="579" priority="44"/>
    <cfRule type="duplicateValues" dxfId="578" priority="45"/>
    <cfRule type="duplicateValues" dxfId="577" priority="46"/>
    <cfRule type="duplicateValues" dxfId="576" priority="47"/>
    <cfRule type="duplicateValues" dxfId="575" priority="48"/>
    <cfRule type="duplicateValues" dxfId="574" priority="49"/>
    <cfRule type="duplicateValues" dxfId="573" priority="50"/>
    <cfRule type="duplicateValues" dxfId="572" priority="51"/>
    <cfRule type="duplicateValues" dxfId="571" priority="52"/>
    <cfRule type="duplicateValues" dxfId="570" priority="53"/>
    <cfRule type="duplicateValues" dxfId="569" priority="54"/>
    <cfRule type="duplicateValues" dxfId="568" priority="55"/>
    <cfRule type="duplicateValues" dxfId="567" priority="56"/>
    <cfRule type="duplicateValues" dxfId="566" priority="57"/>
    <cfRule type="duplicateValues" dxfId="565" priority="58"/>
    <cfRule type="duplicateValues" dxfId="564" priority="59"/>
    <cfRule type="duplicateValues" dxfId="563" priority="60"/>
    <cfRule type="duplicateValues" dxfId="562" priority="61"/>
    <cfRule type="duplicateValues" dxfId="561" priority="62"/>
    <cfRule type="duplicateValues" dxfId="560" priority="63"/>
    <cfRule type="duplicateValues" dxfId="559" priority="64"/>
    <cfRule type="duplicateValues" dxfId="558" priority="65"/>
    <cfRule type="duplicateValues" dxfId="557" priority="66"/>
    <cfRule type="duplicateValues" dxfId="556" priority="67"/>
    <cfRule type="duplicateValues" dxfId="555" priority="68"/>
    <cfRule type="duplicateValues" dxfId="554" priority="69"/>
    <cfRule type="duplicateValues" dxfId="553" priority="70"/>
    <cfRule type="duplicateValues" dxfId="552" priority="71"/>
    <cfRule type="duplicateValues" dxfId="551" priority="72"/>
    <cfRule type="duplicateValues" dxfId="550" priority="73"/>
    <cfRule type="duplicateValues" dxfId="549" priority="74"/>
  </conditionalFormatting>
  <pageMargins left="0.7" right="0.7" top="0.75" bottom="0.75" header="0.3" footer="0.3"/>
  <pageSetup paperSize="9" scale="4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9"/>
  <sheetViews>
    <sheetView zoomScaleNormal="100" workbookViewId="0">
      <selection activeCell="G5" sqref="G5"/>
    </sheetView>
  </sheetViews>
  <sheetFormatPr defaultRowHeight="16.5"/>
  <cols>
    <col min="3" max="3" width="83.625" customWidth="1"/>
  </cols>
  <sheetData>
    <row r="1" spans="1:3" ht="20.25" thickBot="1">
      <c r="A1" s="452" t="s">
        <v>2486</v>
      </c>
      <c r="B1" s="453"/>
      <c r="C1" s="454"/>
    </row>
    <row r="2" spans="1:3">
      <c r="A2" s="455" t="s">
        <v>1636</v>
      </c>
      <c r="B2" s="456"/>
      <c r="C2" s="457"/>
    </row>
    <row r="3" spans="1:3">
      <c r="A3" s="458"/>
      <c r="B3" s="459"/>
      <c r="C3" s="460"/>
    </row>
    <row r="4" spans="1:3">
      <c r="A4" s="458"/>
      <c r="B4" s="459"/>
      <c r="C4" s="460"/>
    </row>
    <row r="5" spans="1:3" ht="409.5" customHeight="1">
      <c r="A5" s="458"/>
      <c r="B5" s="459"/>
      <c r="C5" s="460"/>
    </row>
    <row r="6" spans="1:3">
      <c r="A6" s="458"/>
      <c r="B6" s="459"/>
      <c r="C6" s="460"/>
    </row>
    <row r="7" spans="1:3">
      <c r="A7" s="458"/>
      <c r="B7" s="459"/>
      <c r="C7" s="460"/>
    </row>
    <row r="8" spans="1:3" ht="82.5" customHeight="1" thickBot="1">
      <c r="A8" s="461"/>
      <c r="B8" s="462"/>
      <c r="C8" s="463"/>
    </row>
    <row r="9" spans="1:3">
      <c r="A9" t="s">
        <v>1635</v>
      </c>
    </row>
  </sheetData>
  <mergeCells count="2">
    <mergeCell ref="A1:C1"/>
    <mergeCell ref="A2:C8"/>
  </mergeCells>
  <phoneticPr fontId="1" type="noConversion"/>
  <pageMargins left="0.7" right="0.7" top="0.75" bottom="0.75" header="0.3" footer="0.3"/>
  <pageSetup paperSize="9" scale="8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zoomScale="130" zoomScaleNormal="130" workbookViewId="0">
      <selection activeCell="A2" sqref="A2:C8"/>
    </sheetView>
  </sheetViews>
  <sheetFormatPr defaultRowHeight="16.5"/>
  <cols>
    <col min="3" max="3" width="83.625" customWidth="1"/>
  </cols>
  <sheetData>
    <row r="1" spans="1:3" ht="20.25" thickBot="1">
      <c r="A1" s="452" t="s">
        <v>2487</v>
      </c>
      <c r="B1" s="453"/>
      <c r="C1" s="454"/>
    </row>
    <row r="2" spans="1:3">
      <c r="A2" s="455" t="s">
        <v>1637</v>
      </c>
      <c r="B2" s="456"/>
      <c r="C2" s="457"/>
    </row>
    <row r="3" spans="1:3">
      <c r="A3" s="458"/>
      <c r="B3" s="459"/>
      <c r="C3" s="460"/>
    </row>
    <row r="4" spans="1:3">
      <c r="A4" s="458"/>
      <c r="B4" s="459"/>
      <c r="C4" s="460"/>
    </row>
    <row r="5" spans="1:3" ht="409.5" customHeight="1">
      <c r="A5" s="458"/>
      <c r="B5" s="459"/>
      <c r="C5" s="460"/>
    </row>
    <row r="6" spans="1:3">
      <c r="A6" s="458"/>
      <c r="B6" s="459"/>
      <c r="C6" s="460"/>
    </row>
    <row r="7" spans="1:3">
      <c r="A7" s="458"/>
      <c r="B7" s="459"/>
      <c r="C7" s="460"/>
    </row>
    <row r="8" spans="1:3" ht="17.25" thickBot="1">
      <c r="A8" s="461"/>
      <c r="B8" s="462"/>
      <c r="C8" s="463"/>
    </row>
  </sheetData>
  <mergeCells count="2">
    <mergeCell ref="A1:C1"/>
    <mergeCell ref="A2:C8"/>
  </mergeCells>
  <phoneticPr fontId="1" type="noConversion"/>
  <pageMargins left="0.7" right="0.7" top="0.75" bottom="0.75" header="0.3" footer="0.3"/>
  <pageSetup paperSize="9" scale="8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86"/>
  <sheetViews>
    <sheetView topLeftCell="A43" workbookViewId="0">
      <selection activeCell="H7" sqref="H7"/>
    </sheetView>
  </sheetViews>
  <sheetFormatPr defaultRowHeight="16.5"/>
  <cols>
    <col min="1" max="1" width="9" style="5"/>
    <col min="2" max="2" width="32.625" style="131" customWidth="1"/>
    <col min="3" max="3" width="22" customWidth="1"/>
    <col min="4" max="4" width="25.625" style="132" customWidth="1"/>
    <col min="5" max="5" width="20.5" style="132" customWidth="1"/>
    <col min="6" max="6" width="20.5" customWidth="1"/>
    <col min="10" max="10" width="22.75" customWidth="1"/>
  </cols>
  <sheetData>
    <row r="1" spans="1:6" s="6" customFormat="1" ht="22.5">
      <c r="A1" s="464" t="s">
        <v>2861</v>
      </c>
      <c r="B1" s="465"/>
      <c r="C1" s="465"/>
      <c r="D1" s="465"/>
      <c r="E1" s="465"/>
      <c r="F1" s="465"/>
    </row>
    <row r="2" spans="1:6" s="7" customFormat="1" ht="19.5">
      <c r="A2" s="148" t="s">
        <v>1</v>
      </c>
      <c r="B2" s="149" t="s">
        <v>2</v>
      </c>
      <c r="C2" s="150" t="s">
        <v>677</v>
      </c>
      <c r="D2" s="150" t="s">
        <v>9</v>
      </c>
      <c r="E2" s="150" t="s">
        <v>3</v>
      </c>
      <c r="F2" s="150" t="s">
        <v>4</v>
      </c>
    </row>
    <row r="3" spans="1:6" ht="49.5">
      <c r="A3" s="285">
        <v>1</v>
      </c>
      <c r="B3" s="130" t="s">
        <v>332</v>
      </c>
      <c r="C3" s="177" t="s">
        <v>1155</v>
      </c>
      <c r="D3" s="262" t="s">
        <v>1172</v>
      </c>
      <c r="E3" s="262" t="s">
        <v>1823</v>
      </c>
      <c r="F3" s="262" t="s">
        <v>469</v>
      </c>
    </row>
    <row r="4" spans="1:6" ht="33">
      <c r="A4" s="285">
        <v>2</v>
      </c>
      <c r="B4" s="130" t="s">
        <v>2502</v>
      </c>
      <c r="C4" s="177" t="s">
        <v>676</v>
      </c>
      <c r="D4" s="264" t="s">
        <v>1191</v>
      </c>
      <c r="E4" s="264" t="s">
        <v>1840</v>
      </c>
      <c r="F4" s="265" t="s">
        <v>492</v>
      </c>
    </row>
    <row r="5" spans="1:6" ht="33">
      <c r="A5" s="285">
        <v>3</v>
      </c>
      <c r="B5" s="130" t="s">
        <v>998</v>
      </c>
      <c r="C5" s="177" t="s">
        <v>676</v>
      </c>
      <c r="D5" s="264" t="s">
        <v>705</v>
      </c>
      <c r="E5" s="264" t="s">
        <v>1844</v>
      </c>
      <c r="F5" s="265" t="s">
        <v>1816</v>
      </c>
    </row>
    <row r="6" spans="1:6" ht="49.5">
      <c r="A6" s="285">
        <v>4</v>
      </c>
      <c r="B6" s="130" t="s">
        <v>996</v>
      </c>
      <c r="C6" s="177" t="s">
        <v>676</v>
      </c>
      <c r="D6" s="264" t="s">
        <v>1193</v>
      </c>
      <c r="E6" s="177" t="s">
        <v>1842</v>
      </c>
      <c r="F6" s="265" t="s">
        <v>1814</v>
      </c>
    </row>
    <row r="7" spans="1:6" ht="49.5">
      <c r="A7" s="285">
        <v>5</v>
      </c>
      <c r="B7" s="130" t="s">
        <v>334</v>
      </c>
      <c r="C7" s="177" t="s">
        <v>676</v>
      </c>
      <c r="D7" s="264" t="s">
        <v>1862</v>
      </c>
      <c r="E7" s="264" t="s">
        <v>588</v>
      </c>
      <c r="F7" s="262" t="s">
        <v>1815</v>
      </c>
    </row>
    <row r="8" spans="1:6" ht="49.5">
      <c r="A8" s="285">
        <v>6</v>
      </c>
      <c r="B8" s="130" t="s">
        <v>719</v>
      </c>
      <c r="C8" s="177" t="s">
        <v>676</v>
      </c>
      <c r="D8" s="264" t="s">
        <v>1856</v>
      </c>
      <c r="E8" s="264" t="s">
        <v>1833</v>
      </c>
      <c r="F8" s="265" t="s">
        <v>548</v>
      </c>
    </row>
    <row r="9" spans="1:6" ht="49.5">
      <c r="A9" s="285">
        <v>7</v>
      </c>
      <c r="B9" s="130" t="s">
        <v>1003</v>
      </c>
      <c r="C9" s="177" t="s">
        <v>1155</v>
      </c>
      <c r="D9" s="262" t="s">
        <v>1852</v>
      </c>
      <c r="E9" s="262" t="s">
        <v>1829</v>
      </c>
      <c r="F9" s="262" t="s">
        <v>353</v>
      </c>
    </row>
    <row r="10" spans="1:6" ht="33">
      <c r="A10" s="285">
        <v>8</v>
      </c>
      <c r="B10" s="130" t="s">
        <v>336</v>
      </c>
      <c r="C10" s="177" t="s">
        <v>676</v>
      </c>
      <c r="D10" s="264" t="s">
        <v>462</v>
      </c>
      <c r="E10" s="264" t="s">
        <v>1839</v>
      </c>
      <c r="F10" s="265" t="s">
        <v>594</v>
      </c>
    </row>
    <row r="11" spans="1:6" ht="49.5">
      <c r="A11" s="285">
        <v>9</v>
      </c>
      <c r="B11" s="130" t="s">
        <v>1008</v>
      </c>
      <c r="C11" s="177" t="s">
        <v>676</v>
      </c>
      <c r="D11" s="264" t="s">
        <v>1863</v>
      </c>
      <c r="E11" s="264" t="s">
        <v>409</v>
      </c>
      <c r="F11" s="265" t="s">
        <v>398</v>
      </c>
    </row>
    <row r="12" spans="1:6" ht="33">
      <c r="A12" s="285">
        <v>10</v>
      </c>
      <c r="B12" s="130" t="s">
        <v>1157</v>
      </c>
      <c r="C12" s="177" t="s">
        <v>676</v>
      </c>
      <c r="D12" s="264" t="s">
        <v>705</v>
      </c>
      <c r="E12" s="264" t="s">
        <v>1641</v>
      </c>
      <c r="F12" s="265" t="s">
        <v>496</v>
      </c>
    </row>
    <row r="13" spans="1:6" ht="33">
      <c r="A13" s="285">
        <v>11</v>
      </c>
      <c r="B13" s="130" t="s">
        <v>1006</v>
      </c>
      <c r="C13" s="177" t="s">
        <v>676</v>
      </c>
      <c r="D13" s="262" t="s">
        <v>500</v>
      </c>
      <c r="E13" s="262" t="s">
        <v>992</v>
      </c>
      <c r="F13" s="262" t="s">
        <v>1803</v>
      </c>
    </row>
    <row r="14" spans="1:6" ht="33">
      <c r="A14" s="285">
        <v>12</v>
      </c>
      <c r="B14" s="130" t="s">
        <v>704</v>
      </c>
      <c r="C14" s="177" t="s">
        <v>676</v>
      </c>
      <c r="D14" s="264" t="s">
        <v>1172</v>
      </c>
      <c r="E14" s="264" t="s">
        <v>405</v>
      </c>
      <c r="F14" s="265" t="s">
        <v>1710</v>
      </c>
    </row>
    <row r="15" spans="1:6" ht="49.5">
      <c r="A15" s="285">
        <v>13</v>
      </c>
      <c r="B15" s="130" t="s">
        <v>338</v>
      </c>
      <c r="C15" s="177" t="s">
        <v>676</v>
      </c>
      <c r="D15" s="264" t="s">
        <v>1860</v>
      </c>
      <c r="E15" s="264" t="s">
        <v>1838</v>
      </c>
      <c r="F15" s="264" t="s">
        <v>1812</v>
      </c>
    </row>
    <row r="16" spans="1:6" ht="49.5">
      <c r="A16" s="285">
        <v>14</v>
      </c>
      <c r="B16" s="401" t="s">
        <v>1011</v>
      </c>
      <c r="C16" s="177" t="s">
        <v>676</v>
      </c>
      <c r="D16" s="264" t="s">
        <v>462</v>
      </c>
      <c r="E16" s="264" t="s">
        <v>586</v>
      </c>
      <c r="F16" s="265" t="s">
        <v>609</v>
      </c>
    </row>
    <row r="17" spans="1:6" ht="49.5">
      <c r="A17" s="285">
        <v>15</v>
      </c>
      <c r="B17" s="130" t="s">
        <v>2489</v>
      </c>
      <c r="C17" s="177" t="s">
        <v>676</v>
      </c>
      <c r="D17" s="262" t="s">
        <v>1192</v>
      </c>
      <c r="E17" s="262" t="s">
        <v>1826</v>
      </c>
      <c r="F17" s="262" t="s">
        <v>1802</v>
      </c>
    </row>
    <row r="18" spans="1:6" ht="49.5">
      <c r="A18" s="285">
        <v>16</v>
      </c>
      <c r="B18" s="130" t="s">
        <v>335</v>
      </c>
      <c r="C18" s="177" t="s">
        <v>676</v>
      </c>
      <c r="D18" s="262" t="s">
        <v>1188</v>
      </c>
      <c r="E18" s="262" t="s">
        <v>1000</v>
      </c>
      <c r="F18" s="262" t="s">
        <v>1805</v>
      </c>
    </row>
    <row r="19" spans="1:6" ht="49.5">
      <c r="A19" s="285">
        <v>17</v>
      </c>
      <c r="B19" s="130" t="s">
        <v>1001</v>
      </c>
      <c r="C19" s="177" t="s">
        <v>676</v>
      </c>
      <c r="D19" s="262" t="s">
        <v>705</v>
      </c>
      <c r="E19" s="262" t="s">
        <v>404</v>
      </c>
      <c r="F19" s="264" t="s">
        <v>1811</v>
      </c>
    </row>
    <row r="20" spans="1:6" ht="33">
      <c r="A20" s="285">
        <v>18</v>
      </c>
      <c r="B20" s="130" t="s">
        <v>331</v>
      </c>
      <c r="C20" s="262" t="s">
        <v>676</v>
      </c>
      <c r="D20" s="264" t="s">
        <v>1866</v>
      </c>
      <c r="E20" s="264" t="s">
        <v>1800</v>
      </c>
      <c r="F20" s="265" t="s">
        <v>1822</v>
      </c>
    </row>
    <row r="21" spans="1:6" ht="33">
      <c r="A21" s="285">
        <v>19</v>
      </c>
      <c r="B21" s="130" t="s">
        <v>2490</v>
      </c>
      <c r="C21" s="177" t="s">
        <v>676</v>
      </c>
      <c r="D21" s="262" t="s">
        <v>705</v>
      </c>
      <c r="E21" s="262" t="s">
        <v>1828</v>
      </c>
      <c r="F21" s="262" t="s">
        <v>1804</v>
      </c>
    </row>
    <row r="22" spans="1:6" ht="49.5">
      <c r="A22" s="285">
        <v>20</v>
      </c>
      <c r="B22" s="130" t="s">
        <v>993</v>
      </c>
      <c r="C22" s="177" t="s">
        <v>676</v>
      </c>
      <c r="D22" s="262" t="s">
        <v>1191</v>
      </c>
      <c r="E22" s="262" t="s">
        <v>1836</v>
      </c>
      <c r="F22" s="262" t="s">
        <v>486</v>
      </c>
    </row>
    <row r="23" spans="1:6" ht="33">
      <c r="A23" s="285">
        <v>21</v>
      </c>
      <c r="B23" s="130" t="s">
        <v>2505</v>
      </c>
      <c r="C23" s="177" t="s">
        <v>676</v>
      </c>
      <c r="D23" s="262" t="s">
        <v>1864</v>
      </c>
      <c r="E23" s="262" t="s">
        <v>1747</v>
      </c>
      <c r="F23" s="262" t="s">
        <v>491</v>
      </c>
    </row>
    <row r="24" spans="1:6" ht="33">
      <c r="A24" s="285">
        <v>22</v>
      </c>
      <c r="B24" s="130" t="s">
        <v>2508</v>
      </c>
      <c r="C24" s="177" t="s">
        <v>676</v>
      </c>
      <c r="D24" s="262" t="s">
        <v>1161</v>
      </c>
      <c r="E24" s="262" t="s">
        <v>410</v>
      </c>
      <c r="F24" s="262" t="s">
        <v>399</v>
      </c>
    </row>
    <row r="25" spans="1:6" ht="49.5">
      <c r="A25" s="285">
        <v>23</v>
      </c>
      <c r="B25" s="130" t="s">
        <v>2514</v>
      </c>
      <c r="C25" s="177" t="s">
        <v>676</v>
      </c>
      <c r="D25" s="262" t="s">
        <v>1858</v>
      </c>
      <c r="E25" s="264" t="s">
        <v>1843</v>
      </c>
      <c r="F25" s="265" t="s">
        <v>487</v>
      </c>
    </row>
    <row r="26" spans="1:6" ht="33">
      <c r="A26" s="285">
        <v>24</v>
      </c>
      <c r="B26" s="130" t="s">
        <v>382</v>
      </c>
      <c r="C26" s="177" t="s">
        <v>676</v>
      </c>
      <c r="D26" s="262" t="s">
        <v>1191</v>
      </c>
      <c r="E26" s="264" t="s">
        <v>1746</v>
      </c>
      <c r="F26" s="265" t="s">
        <v>1749</v>
      </c>
    </row>
    <row r="27" spans="1:6" ht="49.5">
      <c r="A27" s="285">
        <v>25</v>
      </c>
      <c r="B27" s="130" t="s">
        <v>1017</v>
      </c>
      <c r="C27" s="177" t="s">
        <v>676</v>
      </c>
      <c r="D27" s="262" t="s">
        <v>1861</v>
      </c>
      <c r="E27" s="262" t="s">
        <v>1741</v>
      </c>
      <c r="F27" s="262" t="s">
        <v>614</v>
      </c>
    </row>
    <row r="28" spans="1:6" ht="49.5">
      <c r="A28" s="285">
        <v>26</v>
      </c>
      <c r="B28" s="130" t="s">
        <v>391</v>
      </c>
      <c r="C28" s="262" t="s">
        <v>1167</v>
      </c>
      <c r="D28" s="262" t="s">
        <v>500</v>
      </c>
      <c r="E28" s="262" t="s">
        <v>1740</v>
      </c>
      <c r="F28" s="262" t="s">
        <v>453</v>
      </c>
    </row>
    <row r="29" spans="1:6" ht="49.5">
      <c r="A29" s="285">
        <v>27</v>
      </c>
      <c r="B29" s="130" t="s">
        <v>383</v>
      </c>
      <c r="C29" s="177" t="s">
        <v>676</v>
      </c>
      <c r="D29" s="262" t="s">
        <v>415</v>
      </c>
      <c r="E29" s="262" t="s">
        <v>1745</v>
      </c>
      <c r="F29" s="262" t="s">
        <v>1748</v>
      </c>
    </row>
    <row r="30" spans="1:6" ht="33">
      <c r="A30" s="285">
        <v>28</v>
      </c>
      <c r="B30" s="130" t="s">
        <v>1178</v>
      </c>
      <c r="C30" s="177" t="s">
        <v>1155</v>
      </c>
      <c r="D30" s="262" t="s">
        <v>415</v>
      </c>
      <c r="E30" s="262" t="s">
        <v>1163</v>
      </c>
      <c r="F30" s="264" t="s">
        <v>1750</v>
      </c>
    </row>
    <row r="31" spans="1:6" ht="49.5">
      <c r="A31" s="285">
        <v>29</v>
      </c>
      <c r="B31" s="130" t="s">
        <v>1415</v>
      </c>
      <c r="C31" s="177" t="s">
        <v>676</v>
      </c>
      <c r="D31" s="264" t="s">
        <v>415</v>
      </c>
      <c r="E31" s="264" t="s">
        <v>1847</v>
      </c>
      <c r="F31" s="265" t="s">
        <v>723</v>
      </c>
    </row>
    <row r="32" spans="1:6" ht="49.5">
      <c r="A32" s="285">
        <v>30</v>
      </c>
      <c r="B32" s="130" t="s">
        <v>1182</v>
      </c>
      <c r="C32" s="177" t="s">
        <v>676</v>
      </c>
      <c r="D32" s="262" t="s">
        <v>415</v>
      </c>
      <c r="E32" s="262" t="s">
        <v>1728</v>
      </c>
      <c r="F32" s="262" t="s">
        <v>1022</v>
      </c>
    </row>
    <row r="33" spans="1:6" s="7" customFormat="1" ht="49.5">
      <c r="A33" s="285">
        <v>31</v>
      </c>
      <c r="B33" s="130" t="s">
        <v>2491</v>
      </c>
      <c r="C33" s="177" t="s">
        <v>676</v>
      </c>
      <c r="D33" s="264" t="s">
        <v>1858</v>
      </c>
      <c r="E33" s="264" t="s">
        <v>1835</v>
      </c>
      <c r="F33" s="265" t="s">
        <v>1810</v>
      </c>
    </row>
    <row r="34" spans="1:6" s="7" customFormat="1" ht="49.5">
      <c r="A34" s="285">
        <v>32</v>
      </c>
      <c r="B34" s="130" t="s">
        <v>33</v>
      </c>
      <c r="C34" s="177" t="s">
        <v>676</v>
      </c>
      <c r="D34" s="264" t="s">
        <v>1190</v>
      </c>
      <c r="E34" s="264" t="s">
        <v>587</v>
      </c>
      <c r="F34" s="265" t="s">
        <v>1808</v>
      </c>
    </row>
    <row r="35" spans="1:6" s="7" customFormat="1" ht="49.5">
      <c r="A35" s="285">
        <v>33</v>
      </c>
      <c r="B35" s="130" t="s">
        <v>1013</v>
      </c>
      <c r="C35" s="177" t="s">
        <v>676</v>
      </c>
      <c r="D35" s="262" t="s">
        <v>415</v>
      </c>
      <c r="E35" s="262" t="s">
        <v>406</v>
      </c>
      <c r="F35" s="262" t="s">
        <v>1809</v>
      </c>
    </row>
    <row r="36" spans="1:6" s="7" customFormat="1" ht="33">
      <c r="A36" s="285">
        <v>34</v>
      </c>
      <c r="B36" s="401" t="s">
        <v>1647</v>
      </c>
      <c r="C36" s="177" t="s">
        <v>676</v>
      </c>
      <c r="D36" s="262" t="s">
        <v>1189</v>
      </c>
      <c r="E36" s="262" t="s">
        <v>1012</v>
      </c>
      <c r="F36" s="264" t="s">
        <v>1813</v>
      </c>
    </row>
    <row r="37" spans="1:6" s="7" customFormat="1" ht="49.5">
      <c r="A37" s="285">
        <v>35</v>
      </c>
      <c r="B37" s="401" t="s">
        <v>1181</v>
      </c>
      <c r="C37" s="262" t="s">
        <v>676</v>
      </c>
      <c r="D37" s="264" t="s">
        <v>1865</v>
      </c>
      <c r="E37" s="264" t="s">
        <v>585</v>
      </c>
      <c r="F37" s="265" t="s">
        <v>1820</v>
      </c>
    </row>
    <row r="38" spans="1:6" s="7" customFormat="1" ht="33">
      <c r="A38" s="285">
        <v>36</v>
      </c>
      <c r="B38" s="130" t="s">
        <v>1186</v>
      </c>
      <c r="C38" s="177" t="s">
        <v>676</v>
      </c>
      <c r="D38" s="264" t="s">
        <v>1865</v>
      </c>
      <c r="E38" s="264" t="s">
        <v>1799</v>
      </c>
      <c r="F38" s="265" t="s">
        <v>1821</v>
      </c>
    </row>
    <row r="39" spans="1:6" ht="49.5">
      <c r="A39" s="285">
        <v>37</v>
      </c>
      <c r="B39" s="130" t="s">
        <v>394</v>
      </c>
      <c r="C39" s="177" t="s">
        <v>1156</v>
      </c>
      <c r="D39" s="262" t="s">
        <v>1854</v>
      </c>
      <c r="E39" s="262" t="s">
        <v>1644</v>
      </c>
      <c r="F39" s="262" t="s">
        <v>1646</v>
      </c>
    </row>
    <row r="40" spans="1:6" ht="49.5">
      <c r="A40" s="285">
        <v>38</v>
      </c>
      <c r="B40" s="130" t="s">
        <v>337</v>
      </c>
      <c r="C40" s="74" t="s">
        <v>1155</v>
      </c>
      <c r="D40" s="262" t="s">
        <v>1850</v>
      </c>
      <c r="E40" s="262" t="s">
        <v>403</v>
      </c>
      <c r="F40" s="262" t="s">
        <v>395</v>
      </c>
    </row>
    <row r="41" spans="1:6" ht="49.5">
      <c r="A41" s="285">
        <v>39</v>
      </c>
      <c r="B41" s="130" t="s">
        <v>1179</v>
      </c>
      <c r="C41" s="177" t="s">
        <v>676</v>
      </c>
      <c r="D41" s="264" t="s">
        <v>1164</v>
      </c>
      <c r="E41" s="264" t="s">
        <v>1165</v>
      </c>
      <c r="F41" s="265" t="s">
        <v>589</v>
      </c>
    </row>
    <row r="42" spans="1:6" ht="49.5">
      <c r="A42" s="285">
        <v>40</v>
      </c>
      <c r="B42" s="130" t="s">
        <v>385</v>
      </c>
      <c r="C42" s="177" t="s">
        <v>676</v>
      </c>
      <c r="D42" s="262" t="s">
        <v>1850</v>
      </c>
      <c r="E42" s="262" t="s">
        <v>1841</v>
      </c>
      <c r="F42" s="262" t="s">
        <v>604</v>
      </c>
    </row>
    <row r="43" spans="1:6" ht="49.5">
      <c r="A43" s="285">
        <v>41</v>
      </c>
      <c r="B43" s="130" t="s">
        <v>474</v>
      </c>
      <c r="C43" s="177" t="s">
        <v>676</v>
      </c>
      <c r="D43" s="264" t="s">
        <v>415</v>
      </c>
      <c r="E43" s="264" t="s">
        <v>1797</v>
      </c>
      <c r="F43" s="265" t="s">
        <v>618</v>
      </c>
    </row>
    <row r="44" spans="1:6" ht="49.5">
      <c r="A44" s="285">
        <v>42</v>
      </c>
      <c r="B44" s="130" t="s">
        <v>2494</v>
      </c>
      <c r="C44" s="177" t="s">
        <v>676</v>
      </c>
      <c r="D44" s="262" t="s">
        <v>500</v>
      </c>
      <c r="E44" s="262" t="s">
        <v>1846</v>
      </c>
      <c r="F44" s="262" t="s">
        <v>1021</v>
      </c>
    </row>
    <row r="45" spans="1:6" ht="33">
      <c r="A45" s="285">
        <v>43</v>
      </c>
      <c r="B45" s="130" t="s">
        <v>1184</v>
      </c>
      <c r="C45" s="177" t="s">
        <v>676</v>
      </c>
      <c r="D45" s="262" t="s">
        <v>500</v>
      </c>
      <c r="E45" s="262" t="s">
        <v>1723</v>
      </c>
      <c r="F45" s="264" t="s">
        <v>1725</v>
      </c>
    </row>
    <row r="46" spans="1:6" ht="49.5">
      <c r="A46" s="285">
        <v>44</v>
      </c>
      <c r="B46" s="130" t="s">
        <v>2520</v>
      </c>
      <c r="C46" s="177" t="s">
        <v>676</v>
      </c>
      <c r="D46" s="262" t="s">
        <v>1857</v>
      </c>
      <c r="E46" s="262" t="s">
        <v>1845</v>
      </c>
      <c r="F46" s="264" t="s">
        <v>1818</v>
      </c>
    </row>
    <row r="47" spans="1:6" ht="49.5">
      <c r="A47" s="285">
        <v>45</v>
      </c>
      <c r="B47" s="130" t="s">
        <v>388</v>
      </c>
      <c r="C47" s="49" t="s">
        <v>676</v>
      </c>
      <c r="D47" s="264" t="s">
        <v>1855</v>
      </c>
      <c r="E47" s="264" t="s">
        <v>1831</v>
      </c>
      <c r="F47" s="265" t="s">
        <v>475</v>
      </c>
    </row>
    <row r="48" spans="1:6" ht="49.5">
      <c r="A48" s="285">
        <v>46</v>
      </c>
      <c r="B48" s="130" t="s">
        <v>392</v>
      </c>
      <c r="C48" s="177" t="s">
        <v>676</v>
      </c>
      <c r="D48" s="264" t="s">
        <v>1192</v>
      </c>
      <c r="E48" s="262" t="s">
        <v>1798</v>
      </c>
      <c r="F48" s="262" t="s">
        <v>1819</v>
      </c>
    </row>
    <row r="49" spans="1:6" ht="49.5">
      <c r="A49" s="285">
        <v>47</v>
      </c>
      <c r="B49" s="130" t="s">
        <v>1425</v>
      </c>
      <c r="C49" s="177" t="s">
        <v>676</v>
      </c>
      <c r="D49" s="262" t="s">
        <v>1857</v>
      </c>
      <c r="E49" s="262" t="s">
        <v>1834</v>
      </c>
      <c r="F49" s="262" t="s">
        <v>1807</v>
      </c>
    </row>
    <row r="50" spans="1:6" ht="49.5">
      <c r="A50" s="285">
        <v>48</v>
      </c>
      <c r="B50" s="130" t="s">
        <v>1174</v>
      </c>
      <c r="C50" s="177" t="s">
        <v>1160</v>
      </c>
      <c r="D50" s="262" t="s">
        <v>1851</v>
      </c>
      <c r="E50" s="262" t="s">
        <v>411</v>
      </c>
      <c r="F50" s="264" t="s">
        <v>1716</v>
      </c>
    </row>
    <row r="51" spans="1:6" ht="49.5">
      <c r="A51" s="285">
        <v>49</v>
      </c>
      <c r="B51" s="130" t="s">
        <v>2495</v>
      </c>
      <c r="C51" s="177" t="s">
        <v>676</v>
      </c>
      <c r="D51" s="262" t="s">
        <v>1192</v>
      </c>
      <c r="E51" s="262" t="s">
        <v>1832</v>
      </c>
      <c r="F51" s="262" t="s">
        <v>1734</v>
      </c>
    </row>
    <row r="52" spans="1:6" ht="49.5">
      <c r="A52" s="285">
        <v>50</v>
      </c>
      <c r="B52" s="130" t="s">
        <v>1426</v>
      </c>
      <c r="C52" s="177" t="s">
        <v>1156</v>
      </c>
      <c r="D52" s="262" t="s">
        <v>705</v>
      </c>
      <c r="E52" s="262" t="s">
        <v>1732</v>
      </c>
      <c r="F52" s="262" t="s">
        <v>1735</v>
      </c>
    </row>
    <row r="53" spans="1:6" ht="49.5">
      <c r="A53" s="285">
        <v>51</v>
      </c>
      <c r="B53" s="130" t="s">
        <v>384</v>
      </c>
      <c r="C53" s="177" t="s">
        <v>676</v>
      </c>
      <c r="D53" s="262" t="s">
        <v>1193</v>
      </c>
      <c r="E53" s="262" t="s">
        <v>1642</v>
      </c>
      <c r="F53" s="262" t="s">
        <v>1643</v>
      </c>
    </row>
    <row r="54" spans="1:6" ht="49.5">
      <c r="A54" s="285">
        <v>52</v>
      </c>
      <c r="B54" s="130" t="s">
        <v>2510</v>
      </c>
      <c r="C54" s="74" t="s">
        <v>1158</v>
      </c>
      <c r="D54" s="262" t="s">
        <v>1193</v>
      </c>
      <c r="E54" s="262" t="s">
        <v>402</v>
      </c>
      <c r="F54" s="262" t="s">
        <v>590</v>
      </c>
    </row>
    <row r="55" spans="1:6" ht="49.5">
      <c r="A55" s="285">
        <v>53</v>
      </c>
      <c r="B55" s="130" t="s">
        <v>1177</v>
      </c>
      <c r="C55" s="177" t="s">
        <v>676</v>
      </c>
      <c r="D55" s="262" t="s">
        <v>1850</v>
      </c>
      <c r="E55" s="262" t="s">
        <v>1421</v>
      </c>
      <c r="F55" s="262" t="s">
        <v>1806</v>
      </c>
    </row>
    <row r="56" spans="1:6" ht="49.5">
      <c r="A56" s="285">
        <v>54</v>
      </c>
      <c r="B56" s="130" t="s">
        <v>1183</v>
      </c>
      <c r="C56" s="177" t="s">
        <v>676</v>
      </c>
      <c r="D56" s="264" t="s">
        <v>415</v>
      </c>
      <c r="E56" s="264" t="s">
        <v>1847</v>
      </c>
      <c r="F56" s="265" t="s">
        <v>723</v>
      </c>
    </row>
    <row r="57" spans="1:6" ht="49.5">
      <c r="A57" s="285">
        <v>55</v>
      </c>
      <c r="B57" s="130" t="s">
        <v>1649</v>
      </c>
      <c r="C57" s="177" t="s">
        <v>676</v>
      </c>
      <c r="D57" s="262" t="s">
        <v>500</v>
      </c>
      <c r="E57" s="262" t="s">
        <v>1827</v>
      </c>
      <c r="F57" s="262" t="s">
        <v>1718</v>
      </c>
    </row>
    <row r="58" spans="1:6" ht="49.5">
      <c r="A58" s="285">
        <v>56</v>
      </c>
      <c r="B58" s="401" t="s">
        <v>718</v>
      </c>
      <c r="C58" s="177" t="s">
        <v>676</v>
      </c>
      <c r="D58" s="262" t="s">
        <v>1853</v>
      </c>
      <c r="E58" s="262" t="s">
        <v>1197</v>
      </c>
      <c r="F58" s="262" t="s">
        <v>478</v>
      </c>
    </row>
    <row r="59" spans="1:6" ht="49.5">
      <c r="A59" s="285">
        <v>57</v>
      </c>
      <c r="B59" s="399" t="s">
        <v>1176</v>
      </c>
      <c r="C59" s="177" t="s">
        <v>1156</v>
      </c>
      <c r="D59" s="262" t="s">
        <v>1853</v>
      </c>
      <c r="E59" s="262" t="s">
        <v>1830</v>
      </c>
      <c r="F59" s="262" t="s">
        <v>607</v>
      </c>
    </row>
    <row r="60" spans="1:6" ht="49.5">
      <c r="A60" s="285">
        <v>58</v>
      </c>
      <c r="B60" s="130" t="s">
        <v>1023</v>
      </c>
      <c r="C60" s="177" t="s">
        <v>676</v>
      </c>
      <c r="D60" s="262" t="s">
        <v>1192</v>
      </c>
      <c r="E60" s="262" t="s">
        <v>702</v>
      </c>
      <c r="F60" s="262" t="s">
        <v>499</v>
      </c>
    </row>
    <row r="61" spans="1:6" ht="49.5">
      <c r="A61" s="285">
        <v>59</v>
      </c>
      <c r="B61" s="401" t="s">
        <v>1185</v>
      </c>
      <c r="C61" s="177" t="s">
        <v>676</v>
      </c>
      <c r="D61" s="262" t="s">
        <v>1859</v>
      </c>
      <c r="E61" s="262" t="s">
        <v>1837</v>
      </c>
      <c r="F61" s="262" t="s">
        <v>1650</v>
      </c>
    </row>
    <row r="62" spans="1:6" ht="49.5">
      <c r="A62" s="285">
        <v>60</v>
      </c>
      <c r="B62" s="130" t="s">
        <v>1175</v>
      </c>
      <c r="C62" s="177" t="s">
        <v>676</v>
      </c>
      <c r="D62" s="262" t="s">
        <v>500</v>
      </c>
      <c r="E62" s="262" t="s">
        <v>1825</v>
      </c>
      <c r="F62" s="262" t="s">
        <v>1715</v>
      </c>
    </row>
    <row r="63" spans="1:6" ht="49.5">
      <c r="A63" s="285">
        <v>61</v>
      </c>
      <c r="B63" s="130" t="s">
        <v>393</v>
      </c>
      <c r="C63" s="177" t="s">
        <v>676</v>
      </c>
      <c r="D63" s="262" t="s">
        <v>1192</v>
      </c>
      <c r="E63" s="262" t="s">
        <v>1736</v>
      </c>
      <c r="F63" s="262" t="s">
        <v>1738</v>
      </c>
    </row>
    <row r="64" spans="1:6" ht="69.95" customHeight="1">
      <c r="A64" s="285">
        <v>62</v>
      </c>
      <c r="B64" s="130" t="s">
        <v>1431</v>
      </c>
      <c r="C64" s="177" t="s">
        <v>676</v>
      </c>
      <c r="D64" s="262" t="s">
        <v>1850</v>
      </c>
      <c r="E64" s="262" t="s">
        <v>1824</v>
      </c>
      <c r="F64" s="262" t="s">
        <v>1801</v>
      </c>
    </row>
    <row r="65" spans="1:6" ht="49.5">
      <c r="A65" s="285">
        <v>63</v>
      </c>
      <c r="B65" s="130" t="s">
        <v>1432</v>
      </c>
      <c r="C65" s="177" t="s">
        <v>676</v>
      </c>
      <c r="D65" s="264" t="s">
        <v>1853</v>
      </c>
      <c r="E65" s="264" t="s">
        <v>1848</v>
      </c>
      <c r="F65" s="265" t="s">
        <v>1655</v>
      </c>
    </row>
    <row r="66" spans="1:6" ht="49.5">
      <c r="A66" s="285">
        <v>64</v>
      </c>
      <c r="B66" s="130" t="s">
        <v>386</v>
      </c>
      <c r="C66" s="177" t="s">
        <v>676</v>
      </c>
      <c r="D66" s="262" t="s">
        <v>1190</v>
      </c>
      <c r="E66" s="262" t="s">
        <v>412</v>
      </c>
      <c r="F66" s="264" t="s">
        <v>1817</v>
      </c>
    </row>
    <row r="67" spans="1:6" ht="69.95" customHeight="1">
      <c r="A67" s="285">
        <v>65</v>
      </c>
      <c r="B67" s="130" t="s">
        <v>387</v>
      </c>
      <c r="C67" s="177" t="s">
        <v>676</v>
      </c>
      <c r="D67" s="262" t="s">
        <v>462</v>
      </c>
      <c r="E67" s="262" t="s">
        <v>1849</v>
      </c>
      <c r="F67" s="262" t="s">
        <v>651</v>
      </c>
    </row>
    <row r="68" spans="1:6" ht="49.5">
      <c r="A68" s="285">
        <v>66</v>
      </c>
      <c r="B68" s="130" t="s">
        <v>2791</v>
      </c>
      <c r="C68" s="177" t="s">
        <v>676</v>
      </c>
      <c r="D68" s="264" t="s">
        <v>1865</v>
      </c>
      <c r="E68" s="130" t="s">
        <v>389</v>
      </c>
      <c r="F68" s="401" t="s">
        <v>596</v>
      </c>
    </row>
    <row r="69" spans="1:6" s="38" customFormat="1" ht="49.5">
      <c r="A69" s="285">
        <v>67</v>
      </c>
      <c r="B69" s="130" t="s">
        <v>2792</v>
      </c>
      <c r="C69" s="177" t="s">
        <v>676</v>
      </c>
      <c r="D69" s="264" t="s">
        <v>1865</v>
      </c>
      <c r="E69" s="130" t="s">
        <v>390</v>
      </c>
      <c r="F69" s="401" t="s">
        <v>597</v>
      </c>
    </row>
    <row r="70" spans="1:6" s="38" customFormat="1" ht="49.5">
      <c r="A70" s="285">
        <v>68</v>
      </c>
      <c r="B70" s="130" t="s">
        <v>2793</v>
      </c>
      <c r="C70" s="177" t="s">
        <v>676</v>
      </c>
      <c r="D70" s="400" t="s">
        <v>2794</v>
      </c>
      <c r="E70" s="130" t="s">
        <v>2493</v>
      </c>
      <c r="F70" s="401" t="s">
        <v>395</v>
      </c>
    </row>
    <row r="71" spans="1:6" s="38" customFormat="1" ht="49.5">
      <c r="A71" s="285">
        <v>69</v>
      </c>
      <c r="B71" s="130" t="s">
        <v>2795</v>
      </c>
      <c r="C71" s="177" t="s">
        <v>676</v>
      </c>
      <c r="D71" s="400" t="s">
        <v>415</v>
      </c>
      <c r="E71" s="130" t="s">
        <v>1187</v>
      </c>
      <c r="F71" s="130" t="s">
        <v>1022</v>
      </c>
    </row>
    <row r="72" spans="1:6" s="38" customFormat="1" ht="49.5">
      <c r="A72" s="285">
        <v>70</v>
      </c>
      <c r="B72" s="130" t="s">
        <v>2796</v>
      </c>
      <c r="C72" s="177" t="s">
        <v>676</v>
      </c>
      <c r="D72" s="400" t="s">
        <v>1853</v>
      </c>
      <c r="E72" s="130" t="s">
        <v>1645</v>
      </c>
      <c r="F72" s="130" t="s">
        <v>1646</v>
      </c>
    </row>
    <row r="73" spans="1:6" s="38" customFormat="1" ht="49.5">
      <c r="A73" s="285">
        <v>71</v>
      </c>
      <c r="B73" s="401" t="s">
        <v>2729</v>
      </c>
      <c r="C73" s="177" t="s">
        <v>676</v>
      </c>
      <c r="D73" s="400" t="s">
        <v>462</v>
      </c>
      <c r="E73" s="401" t="s">
        <v>1652</v>
      </c>
      <c r="F73" s="130" t="s">
        <v>651</v>
      </c>
    </row>
    <row r="74" spans="1:6" s="38" customFormat="1" ht="49.5">
      <c r="A74" s="285">
        <v>72</v>
      </c>
      <c r="B74" s="401" t="s">
        <v>2732</v>
      </c>
      <c r="C74" s="177" t="s">
        <v>676</v>
      </c>
      <c r="D74" s="400" t="s">
        <v>2797</v>
      </c>
      <c r="E74" s="401" t="s">
        <v>2499</v>
      </c>
      <c r="F74" s="130" t="s">
        <v>2500</v>
      </c>
    </row>
    <row r="75" spans="1:6" s="38" customFormat="1" ht="49.5">
      <c r="A75" s="285">
        <v>73</v>
      </c>
      <c r="B75" s="401" t="s">
        <v>2798</v>
      </c>
      <c r="C75" s="177" t="s">
        <v>676</v>
      </c>
      <c r="D75" s="264" t="s">
        <v>2799</v>
      </c>
      <c r="E75" s="401" t="s">
        <v>2517</v>
      </c>
      <c r="F75" s="130" t="s">
        <v>2518</v>
      </c>
    </row>
    <row r="76" spans="1:6" s="38" customFormat="1" ht="49.5">
      <c r="A76" s="285">
        <v>74</v>
      </c>
      <c r="B76" s="401" t="s">
        <v>2800</v>
      </c>
      <c r="C76" s="177" t="s">
        <v>676</v>
      </c>
      <c r="D76" s="264" t="s">
        <v>2801</v>
      </c>
      <c r="E76" s="401" t="s">
        <v>1654</v>
      </c>
      <c r="F76" s="44" t="s">
        <v>1655</v>
      </c>
    </row>
    <row r="77" spans="1:6" s="38" customFormat="1" ht="19.5">
      <c r="A77" s="34"/>
      <c r="B77" s="42"/>
      <c r="C77" s="35"/>
      <c r="D77" s="42"/>
      <c r="E77" s="42"/>
      <c r="F77" s="41"/>
    </row>
    <row r="78" spans="1:6" s="38" customFormat="1" ht="19.5">
      <c r="A78" s="34"/>
      <c r="B78" s="42"/>
      <c r="C78" s="35"/>
      <c r="D78" s="42"/>
      <c r="E78" s="42"/>
      <c r="F78" s="41"/>
    </row>
    <row r="79" spans="1:6" s="38" customFormat="1">
      <c r="A79" s="251"/>
      <c r="B79" s="203"/>
      <c r="D79" s="100"/>
      <c r="E79" s="100"/>
    </row>
    <row r="80" spans="1:6" s="38" customFormat="1">
      <c r="A80" s="251"/>
      <c r="B80" s="203"/>
      <c r="D80" s="100"/>
      <c r="E80" s="100"/>
    </row>
    <row r="81" spans="1:6" s="38" customFormat="1">
      <c r="A81" s="251"/>
      <c r="B81" s="203"/>
      <c r="D81" s="100"/>
      <c r="E81" s="100"/>
    </row>
    <row r="82" spans="1:6" s="38" customFormat="1">
      <c r="A82" s="251"/>
      <c r="B82" s="203"/>
      <c r="D82" s="100"/>
      <c r="E82" s="100"/>
    </row>
    <row r="83" spans="1:6" s="38" customFormat="1">
      <c r="A83" s="251"/>
      <c r="B83" s="203"/>
      <c r="D83" s="100"/>
      <c r="E83" s="100"/>
    </row>
    <row r="84" spans="1:6" s="38" customFormat="1">
      <c r="A84" s="251"/>
      <c r="B84" s="203"/>
      <c r="D84" s="100"/>
      <c r="E84" s="100"/>
    </row>
    <row r="85" spans="1:6" s="38" customFormat="1">
      <c r="A85" s="251"/>
      <c r="B85" s="203"/>
      <c r="D85" s="100"/>
      <c r="E85" s="100"/>
    </row>
    <row r="86" spans="1:6" s="38" customFormat="1">
      <c r="A86" s="251"/>
      <c r="B86" s="203"/>
      <c r="D86" s="100"/>
      <c r="E86" s="100"/>
    </row>
    <row r="87" spans="1:6" s="38" customFormat="1">
      <c r="A87" s="251"/>
      <c r="B87" s="203"/>
      <c r="D87" s="100"/>
      <c r="E87" s="100"/>
    </row>
    <row r="88" spans="1:6" s="38" customFormat="1">
      <c r="A88" s="251"/>
      <c r="B88" s="203"/>
      <c r="D88" s="100"/>
      <c r="E88" s="100"/>
    </row>
    <row r="89" spans="1:6" s="38" customFormat="1">
      <c r="A89" s="251"/>
      <c r="B89" s="203"/>
      <c r="D89" s="100"/>
      <c r="E89" s="100"/>
    </row>
    <row r="90" spans="1:6" s="112" customFormat="1" ht="19.5">
      <c r="A90" s="251"/>
      <c r="B90" s="203"/>
      <c r="C90" s="38"/>
      <c r="D90" s="100"/>
      <c r="E90" s="100"/>
      <c r="F90" s="38"/>
    </row>
    <row r="91" spans="1:6" s="112" customFormat="1" ht="19.5">
      <c r="A91" s="251"/>
      <c r="B91" s="203"/>
      <c r="C91" s="38"/>
      <c r="D91" s="100"/>
      <c r="E91" s="100"/>
      <c r="F91" s="38"/>
    </row>
    <row r="92" spans="1:6" s="112" customFormat="1" ht="19.5">
      <c r="A92" s="251"/>
      <c r="B92" s="203"/>
      <c r="C92" s="38"/>
      <c r="D92" s="100"/>
      <c r="E92" s="100"/>
      <c r="F92" s="38"/>
    </row>
    <row r="93" spans="1:6" s="112" customFormat="1" ht="19.5">
      <c r="A93" s="251"/>
      <c r="B93" s="203"/>
      <c r="C93" s="38"/>
      <c r="D93" s="100"/>
      <c r="E93" s="100"/>
      <c r="F93" s="38"/>
    </row>
    <row r="94" spans="1:6" s="38" customFormat="1">
      <c r="A94" s="251"/>
      <c r="B94" s="203"/>
      <c r="D94" s="100"/>
      <c r="E94" s="100"/>
    </row>
    <row r="95" spans="1:6" s="38" customFormat="1">
      <c r="A95" s="251"/>
      <c r="B95" s="203"/>
      <c r="D95" s="100"/>
      <c r="E95" s="100"/>
    </row>
    <row r="96" spans="1:6" s="38" customFormat="1">
      <c r="A96" s="251"/>
      <c r="B96" s="203"/>
      <c r="D96" s="100"/>
      <c r="E96" s="100"/>
    </row>
    <row r="97" spans="1:6" s="38" customFormat="1">
      <c r="A97" s="251"/>
      <c r="B97" s="203"/>
      <c r="D97" s="100"/>
      <c r="E97" s="100"/>
    </row>
    <row r="98" spans="1:6" s="38" customFormat="1">
      <c r="A98" s="251"/>
      <c r="B98" s="203"/>
      <c r="D98" s="100"/>
      <c r="E98" s="100"/>
    </row>
    <row r="99" spans="1:6" s="38" customFormat="1" ht="19.5">
      <c r="A99" s="34"/>
      <c r="B99" s="39"/>
      <c r="C99" s="35"/>
      <c r="D99" s="39"/>
      <c r="E99" s="39"/>
      <c r="F99" s="39"/>
    </row>
    <row r="100" spans="1:6" s="38" customFormat="1" ht="19.5">
      <c r="A100" s="34"/>
      <c r="B100" s="39"/>
      <c r="C100" s="35"/>
      <c r="D100" s="39"/>
      <c r="E100" s="39"/>
      <c r="F100" s="39"/>
    </row>
    <row r="101" spans="1:6" s="38" customFormat="1" ht="19.5">
      <c r="A101" s="34"/>
      <c r="B101" s="35"/>
      <c r="C101" s="35"/>
      <c r="D101" s="35"/>
      <c r="E101" s="39"/>
      <c r="F101" s="39"/>
    </row>
    <row r="102" spans="1:6" s="38" customFormat="1" ht="19.5">
      <c r="A102" s="34"/>
      <c r="B102" s="39"/>
      <c r="C102" s="35"/>
      <c r="D102" s="42"/>
      <c r="E102" s="39"/>
      <c r="F102" s="39"/>
    </row>
    <row r="103" spans="1:6" s="38" customFormat="1" ht="19.5">
      <c r="A103" s="34"/>
      <c r="B103" s="39"/>
      <c r="C103" s="35"/>
      <c r="D103" s="39"/>
      <c r="E103" s="39"/>
      <c r="F103" s="42"/>
    </row>
    <row r="104" spans="1:6" s="38" customFormat="1" ht="19.5">
      <c r="A104" s="34"/>
      <c r="B104" s="39"/>
      <c r="C104" s="35"/>
      <c r="D104" s="39"/>
      <c r="E104" s="39"/>
      <c r="F104" s="42"/>
    </row>
    <row r="105" spans="1:6" s="38" customFormat="1" ht="19.5">
      <c r="A105" s="34"/>
      <c r="B105" s="39"/>
      <c r="C105" s="35"/>
      <c r="D105" s="39"/>
      <c r="E105" s="39"/>
      <c r="F105" s="42"/>
    </row>
    <row r="106" spans="1:6" s="38" customFormat="1" ht="19.5">
      <c r="A106" s="34"/>
      <c r="B106" s="39"/>
      <c r="C106" s="35"/>
      <c r="D106" s="39"/>
      <c r="E106" s="39"/>
      <c r="F106" s="42"/>
    </row>
    <row r="107" spans="1:6" s="38" customFormat="1" ht="19.5">
      <c r="A107" s="34"/>
      <c r="B107" s="39"/>
      <c r="C107" s="35"/>
      <c r="D107" s="39"/>
      <c r="E107" s="39"/>
      <c r="F107" s="42"/>
    </row>
    <row r="108" spans="1:6" s="38" customFormat="1" ht="19.5">
      <c r="A108" s="34"/>
      <c r="B108" s="39"/>
      <c r="C108" s="35"/>
      <c r="D108" s="39"/>
      <c r="E108" s="39"/>
      <c r="F108" s="39"/>
    </row>
    <row r="109" spans="1:6" s="38" customFormat="1" ht="19.5">
      <c r="A109" s="34"/>
      <c r="B109" s="39"/>
      <c r="C109" s="35"/>
      <c r="D109" s="39"/>
      <c r="E109" s="39"/>
      <c r="F109" s="42"/>
    </row>
    <row r="110" spans="1:6" s="38" customFormat="1" ht="19.5">
      <c r="A110" s="34"/>
      <c r="B110" s="39"/>
      <c r="C110" s="35"/>
      <c r="D110" s="39"/>
      <c r="E110" s="39"/>
      <c r="F110" s="42"/>
    </row>
    <row r="111" spans="1:6" s="38" customFormat="1" ht="19.5">
      <c r="A111" s="34"/>
      <c r="B111" s="39"/>
      <c r="C111" s="35"/>
      <c r="D111" s="39"/>
      <c r="E111" s="39"/>
      <c r="F111" s="42"/>
    </row>
    <row r="112" spans="1:6" s="38" customFormat="1" ht="19.5">
      <c r="A112" s="34"/>
      <c r="B112" s="39"/>
      <c r="C112" s="35"/>
      <c r="D112" s="42"/>
      <c r="E112" s="39"/>
      <c r="F112" s="39"/>
    </row>
    <row r="113" spans="1:6" s="38" customFormat="1" ht="19.5">
      <c r="A113" s="34"/>
      <c r="B113" s="39"/>
      <c r="C113" s="35"/>
      <c r="D113" s="39"/>
      <c r="E113" s="39"/>
      <c r="F113" s="39"/>
    </row>
    <row r="114" spans="1:6" s="38" customFormat="1" ht="19.5">
      <c r="A114" s="34"/>
      <c r="B114" s="39"/>
      <c r="C114" s="35"/>
      <c r="D114" s="39"/>
      <c r="E114" s="39"/>
      <c r="F114" s="42"/>
    </row>
    <row r="115" spans="1:6" s="38" customFormat="1" ht="19.5">
      <c r="A115" s="34"/>
      <c r="B115" s="39"/>
      <c r="C115" s="35"/>
      <c r="D115" s="39"/>
      <c r="E115" s="39"/>
      <c r="F115" s="39"/>
    </row>
    <row r="116" spans="1:6" s="38" customFormat="1" ht="19.5">
      <c r="A116" s="34"/>
      <c r="B116" s="39"/>
      <c r="C116" s="35"/>
      <c r="D116" s="39"/>
      <c r="E116" s="39"/>
      <c r="F116" s="39"/>
    </row>
    <row r="117" spans="1:6" s="38" customFormat="1" ht="19.5">
      <c r="A117" s="34"/>
      <c r="B117" s="39"/>
      <c r="C117" s="35"/>
      <c r="D117" s="39"/>
      <c r="E117" s="39"/>
      <c r="F117" s="42"/>
    </row>
    <row r="118" spans="1:6" s="38" customFormat="1" ht="19.5">
      <c r="A118" s="34"/>
      <c r="B118" s="39"/>
      <c r="C118" s="35"/>
      <c r="D118" s="39"/>
      <c r="E118" s="39"/>
      <c r="F118" s="42"/>
    </row>
    <row r="119" spans="1:6" s="38" customFormat="1" ht="19.5">
      <c r="A119" s="34"/>
      <c r="B119" s="39"/>
      <c r="C119" s="35"/>
      <c r="D119" s="39"/>
      <c r="E119" s="39"/>
      <c r="F119" s="42"/>
    </row>
    <row r="120" spans="1:6" s="38" customFormat="1" ht="19.5">
      <c r="A120" s="34"/>
      <c r="B120" s="39"/>
      <c r="C120" s="35"/>
      <c r="D120" s="39"/>
      <c r="E120" s="39"/>
      <c r="F120" s="39"/>
    </row>
    <row r="121" spans="1:6" s="38" customFormat="1" ht="19.5">
      <c r="A121" s="34"/>
      <c r="B121" s="39"/>
      <c r="C121" s="35"/>
      <c r="D121" s="42"/>
      <c r="E121" s="39"/>
      <c r="F121" s="42"/>
    </row>
    <row r="122" spans="1:6" s="38" customFormat="1" ht="19.5">
      <c r="A122" s="34"/>
      <c r="B122" s="203"/>
      <c r="D122" s="100"/>
      <c r="E122" s="100"/>
    </row>
    <row r="123" spans="1:6" s="38" customFormat="1" ht="19.5">
      <c r="A123" s="34"/>
      <c r="B123" s="203"/>
      <c r="D123" s="100"/>
      <c r="E123" s="100"/>
    </row>
    <row r="124" spans="1:6" s="38" customFormat="1" ht="19.5">
      <c r="A124" s="34"/>
      <c r="B124" s="39"/>
      <c r="C124" s="35"/>
      <c r="D124" s="39"/>
      <c r="E124" s="39"/>
      <c r="F124" s="39"/>
    </row>
    <row r="125" spans="1:6" s="38" customFormat="1" ht="19.5">
      <c r="A125" s="34"/>
      <c r="B125" s="39"/>
      <c r="C125" s="35"/>
      <c r="D125" s="39"/>
      <c r="E125" s="39"/>
      <c r="F125" s="42"/>
    </row>
    <row r="126" spans="1:6" s="38" customFormat="1" ht="19.5">
      <c r="A126" s="34"/>
      <c r="B126" s="39"/>
      <c r="C126" s="35"/>
      <c r="D126" s="39"/>
      <c r="E126" s="39"/>
      <c r="F126" s="42"/>
    </row>
    <row r="127" spans="1:6" s="38" customFormat="1" ht="19.5">
      <c r="A127" s="34"/>
      <c r="B127" s="39"/>
      <c r="C127" s="35"/>
      <c r="D127" s="39"/>
      <c r="E127" s="39"/>
      <c r="F127" s="42"/>
    </row>
    <row r="128" spans="1:6" s="38" customFormat="1" ht="19.5">
      <c r="A128" s="34"/>
      <c r="B128" s="203"/>
      <c r="D128" s="100"/>
      <c r="E128" s="100"/>
    </row>
    <row r="129" spans="1:6" s="38" customFormat="1" ht="19.5">
      <c r="A129" s="34"/>
      <c r="B129" s="39"/>
      <c r="C129" s="35"/>
      <c r="D129" s="39"/>
      <c r="E129" s="39"/>
      <c r="F129" s="39"/>
    </row>
    <row r="130" spans="1:6" s="38" customFormat="1" ht="19.5">
      <c r="A130" s="34"/>
      <c r="B130" s="42"/>
      <c r="C130" s="35"/>
      <c r="D130" s="39"/>
      <c r="E130" s="42"/>
      <c r="F130" s="39"/>
    </row>
    <row r="131" spans="1:6" s="38" customFormat="1" ht="19.5">
      <c r="A131" s="34"/>
      <c r="B131" s="39"/>
      <c r="C131" s="35"/>
      <c r="D131" s="39"/>
      <c r="E131" s="39"/>
      <c r="F131" s="42"/>
    </row>
    <row r="132" spans="1:6" s="38" customFormat="1" ht="19.5">
      <c r="A132" s="34"/>
      <c r="B132" s="39"/>
      <c r="C132" s="35"/>
      <c r="D132" s="39"/>
      <c r="E132" s="39"/>
      <c r="F132" s="39"/>
    </row>
    <row r="133" spans="1:6" s="38" customFormat="1" ht="19.5">
      <c r="A133" s="34"/>
      <c r="B133" s="39"/>
      <c r="C133" s="35"/>
      <c r="D133" s="39"/>
      <c r="E133" s="39"/>
      <c r="F133" s="39"/>
    </row>
    <row r="134" spans="1:6" s="38" customFormat="1" ht="19.5">
      <c r="A134" s="34"/>
      <c r="B134" s="39"/>
      <c r="C134" s="35"/>
      <c r="D134" s="39"/>
      <c r="E134" s="39"/>
      <c r="F134" s="42"/>
    </row>
    <row r="135" spans="1:6" s="38" customFormat="1" ht="19.5">
      <c r="A135" s="34"/>
      <c r="B135" s="39"/>
      <c r="C135" s="39"/>
      <c r="D135" s="39"/>
      <c r="E135" s="39"/>
      <c r="F135" s="42"/>
    </row>
    <row r="136" spans="1:6" s="38" customFormat="1" ht="19.5">
      <c r="A136" s="34"/>
      <c r="B136" s="41"/>
      <c r="C136" s="113"/>
      <c r="D136" s="39"/>
      <c r="E136" s="39"/>
      <c r="F136" s="39"/>
    </row>
    <row r="137" spans="1:6" s="38" customFormat="1" ht="19.5">
      <c r="A137" s="34"/>
      <c r="B137" s="41"/>
      <c r="C137" s="113"/>
      <c r="D137" s="39"/>
      <c r="E137" s="39"/>
      <c r="F137" s="204"/>
    </row>
    <row r="138" spans="1:6" s="38" customFormat="1" ht="19.5">
      <c r="A138" s="34"/>
      <c r="B138" s="39"/>
      <c r="C138" s="39"/>
      <c r="D138" s="39"/>
      <c r="E138" s="39"/>
      <c r="F138" s="42"/>
    </row>
    <row r="139" spans="1:6" s="38" customFormat="1" ht="19.5">
      <c r="A139" s="34"/>
      <c r="B139" s="39"/>
      <c r="C139" s="42"/>
      <c r="D139" s="39"/>
      <c r="E139" s="39"/>
      <c r="F139" s="39"/>
    </row>
    <row r="140" spans="1:6" s="38" customFormat="1" ht="19.5">
      <c r="A140" s="34"/>
      <c r="B140" s="39"/>
      <c r="C140" s="113"/>
      <c r="D140" s="42"/>
      <c r="E140" s="39"/>
      <c r="F140" s="39"/>
    </row>
    <row r="141" spans="1:6" s="38" customFormat="1" ht="19.5">
      <c r="A141" s="34"/>
      <c r="B141" s="42"/>
      <c r="C141" s="205"/>
      <c r="D141" s="206"/>
      <c r="E141" s="206"/>
      <c r="F141" s="206"/>
    </row>
    <row r="142" spans="1:6" s="38" customFormat="1" ht="19.5">
      <c r="A142" s="34"/>
      <c r="B142" s="42"/>
      <c r="C142" s="205"/>
      <c r="D142" s="206"/>
      <c r="E142" s="206"/>
      <c r="F142" s="207"/>
    </row>
    <row r="143" spans="1:6" s="38" customFormat="1" ht="19.5">
      <c r="A143" s="34"/>
      <c r="B143" s="42"/>
      <c r="C143" s="205"/>
      <c r="D143" s="206"/>
      <c r="E143" s="206"/>
      <c r="F143" s="207"/>
    </row>
    <row r="144" spans="1:6" s="38" customFormat="1" ht="19.5">
      <c r="A144" s="34"/>
      <c r="B144" s="42"/>
      <c r="C144" s="205"/>
      <c r="D144" s="206"/>
      <c r="E144" s="206"/>
      <c r="F144" s="207"/>
    </row>
    <row r="145" spans="1:6" s="38" customFormat="1" ht="19.5">
      <c r="A145" s="34"/>
      <c r="B145" s="42"/>
      <c r="C145" s="205"/>
      <c r="D145" s="206"/>
      <c r="E145" s="206"/>
      <c r="F145" s="206"/>
    </row>
    <row r="146" spans="1:6" s="38" customFormat="1" ht="19.5">
      <c r="A146" s="34"/>
      <c r="B146" s="42"/>
      <c r="C146" s="205"/>
      <c r="D146" s="36"/>
      <c r="E146" s="206"/>
      <c r="F146" s="206"/>
    </row>
    <row r="147" spans="1:6" s="38" customFormat="1" ht="19.5">
      <c r="A147" s="34"/>
      <c r="B147" s="42"/>
      <c r="C147" s="205"/>
      <c r="D147" s="206"/>
      <c r="E147" s="206"/>
      <c r="F147" s="206"/>
    </row>
    <row r="148" spans="1:6" s="38" customFormat="1" ht="19.5">
      <c r="A148" s="34"/>
      <c r="B148" s="42"/>
      <c r="C148" s="205"/>
      <c r="D148" s="206"/>
      <c r="E148" s="206"/>
      <c r="F148" s="207"/>
    </row>
    <row r="149" spans="1:6" s="38" customFormat="1" ht="19.5">
      <c r="A149" s="34"/>
      <c r="B149" s="42"/>
      <c r="C149" s="205"/>
      <c r="D149" s="206"/>
      <c r="E149" s="206"/>
      <c r="F149" s="208"/>
    </row>
    <row r="150" spans="1:6" s="38" customFormat="1" ht="19.5">
      <c r="A150" s="34"/>
      <c r="B150" s="42"/>
      <c r="C150" s="205"/>
      <c r="D150" s="206"/>
      <c r="E150" s="206"/>
      <c r="F150" s="207"/>
    </row>
    <row r="151" spans="1:6" s="209" customFormat="1" ht="19.5">
      <c r="A151" s="34"/>
      <c r="B151" s="113"/>
      <c r="C151" s="205"/>
      <c r="D151" s="36"/>
      <c r="E151" s="36"/>
      <c r="F151" s="205"/>
    </row>
    <row r="152" spans="1:6" s="38" customFormat="1" ht="19.5">
      <c r="A152" s="34"/>
      <c r="B152" s="203"/>
      <c r="D152" s="100"/>
      <c r="E152" s="100"/>
    </row>
    <row r="153" spans="1:6" s="38" customFormat="1" ht="19.5">
      <c r="A153" s="34"/>
      <c r="B153" s="42"/>
      <c r="C153" s="205"/>
      <c r="D153" s="206"/>
      <c r="E153" s="206"/>
      <c r="F153" s="207"/>
    </row>
    <row r="154" spans="1:6" s="38" customFormat="1" ht="19.5">
      <c r="A154" s="34"/>
      <c r="B154" s="42"/>
      <c r="C154" s="205"/>
      <c r="D154" s="206"/>
      <c r="E154" s="206"/>
      <c r="F154" s="207"/>
    </row>
    <row r="155" spans="1:6" s="38" customFormat="1" ht="19.5">
      <c r="A155" s="34"/>
      <c r="B155" s="42"/>
      <c r="C155" s="205"/>
      <c r="D155" s="206"/>
      <c r="E155" s="206"/>
      <c r="F155" s="207"/>
    </row>
    <row r="156" spans="1:6" s="38" customFormat="1" ht="19.5">
      <c r="A156" s="34"/>
      <c r="B156" s="42"/>
      <c r="C156" s="205"/>
      <c r="D156" s="206"/>
      <c r="E156" s="206"/>
      <c r="F156" s="207"/>
    </row>
    <row r="157" spans="1:6" s="38" customFormat="1" ht="19.5">
      <c r="A157" s="34"/>
      <c r="B157" s="42"/>
      <c r="C157" s="205"/>
      <c r="D157" s="206"/>
      <c r="E157" s="206"/>
      <c r="F157" s="206"/>
    </row>
    <row r="158" spans="1:6" s="38" customFormat="1" ht="19.5">
      <c r="A158" s="34"/>
      <c r="B158" s="42"/>
      <c r="C158" s="205"/>
      <c r="D158" s="206"/>
      <c r="E158" s="206"/>
      <c r="F158" s="207"/>
    </row>
    <row r="159" spans="1:6" s="38" customFormat="1" ht="19.5">
      <c r="A159" s="34"/>
      <c r="B159" s="42"/>
      <c r="C159" s="205"/>
      <c r="D159" s="206"/>
      <c r="E159" s="206"/>
      <c r="F159" s="207"/>
    </row>
    <row r="160" spans="1:6" s="38" customFormat="1" ht="19.5">
      <c r="A160" s="34"/>
      <c r="B160" s="42"/>
      <c r="C160" s="205"/>
      <c r="D160" s="206"/>
      <c r="E160" s="206"/>
      <c r="F160" s="207"/>
    </row>
    <row r="161" spans="1:6" s="38" customFormat="1" ht="19.5">
      <c r="A161" s="34"/>
      <c r="B161" s="42"/>
      <c r="C161" s="205"/>
      <c r="D161" s="206"/>
      <c r="E161" s="36"/>
      <c r="F161" s="207"/>
    </row>
    <row r="162" spans="1:6" s="38" customFormat="1" ht="19.5">
      <c r="A162" s="34"/>
      <c r="B162" s="42"/>
      <c r="C162" s="205"/>
      <c r="D162" s="206"/>
      <c r="E162" s="206"/>
      <c r="F162" s="206"/>
    </row>
    <row r="163" spans="1:6" s="38" customFormat="1" ht="19.5">
      <c r="A163" s="34"/>
      <c r="B163" s="42"/>
      <c r="C163" s="205"/>
      <c r="D163" s="206"/>
      <c r="E163" s="206"/>
      <c r="F163" s="207"/>
    </row>
    <row r="164" spans="1:6" s="38" customFormat="1" ht="19.5">
      <c r="A164" s="34"/>
      <c r="B164" s="42"/>
      <c r="C164" s="205"/>
      <c r="D164" s="206"/>
      <c r="E164" s="206"/>
      <c r="F164" s="206"/>
    </row>
    <row r="165" spans="1:6" s="38" customFormat="1" ht="19.5">
      <c r="A165" s="34"/>
      <c r="B165" s="42"/>
      <c r="C165" s="205"/>
      <c r="D165" s="206"/>
      <c r="E165" s="207"/>
      <c r="F165" s="207"/>
    </row>
    <row r="166" spans="1:6" s="38" customFormat="1" ht="19.5">
      <c r="A166" s="34"/>
      <c r="B166" s="42"/>
      <c r="C166" s="205"/>
      <c r="D166" s="206"/>
      <c r="E166" s="206"/>
      <c r="F166" s="207"/>
    </row>
    <row r="167" spans="1:6" s="38" customFormat="1" ht="19.5">
      <c r="A167" s="34"/>
      <c r="B167" s="42"/>
      <c r="C167" s="205"/>
      <c r="D167" s="206"/>
      <c r="E167" s="206"/>
      <c r="F167" s="207"/>
    </row>
    <row r="168" spans="1:6" s="38" customFormat="1" ht="19.5">
      <c r="A168" s="34"/>
      <c r="B168" s="42"/>
      <c r="C168" s="205"/>
      <c r="D168" s="206"/>
      <c r="E168" s="206"/>
      <c r="F168" s="207"/>
    </row>
    <row r="169" spans="1:6" s="38" customFormat="1" ht="19.5">
      <c r="A169" s="34"/>
      <c r="B169" s="42"/>
      <c r="C169" s="205"/>
      <c r="D169" s="206"/>
      <c r="E169" s="206"/>
      <c r="F169" s="207"/>
    </row>
    <row r="170" spans="1:6" s="38" customFormat="1" ht="19.5">
      <c r="A170" s="34"/>
      <c r="B170" s="42"/>
      <c r="C170" s="205"/>
      <c r="D170" s="206"/>
      <c r="E170" s="206"/>
      <c r="F170" s="207"/>
    </row>
    <row r="171" spans="1:6" s="38" customFormat="1" ht="19.5">
      <c r="A171" s="34"/>
      <c r="B171" s="42"/>
      <c r="C171" s="205"/>
      <c r="D171" s="206"/>
      <c r="E171" s="206"/>
      <c r="F171" s="207"/>
    </row>
    <row r="172" spans="1:6" s="38" customFormat="1" ht="19.5">
      <c r="A172" s="34"/>
      <c r="B172" s="42"/>
      <c r="C172" s="205"/>
      <c r="D172" s="206"/>
      <c r="E172" s="206"/>
      <c r="F172" s="206"/>
    </row>
    <row r="173" spans="1:6" s="38" customFormat="1" ht="19.5">
      <c r="A173" s="34"/>
      <c r="B173" s="42"/>
      <c r="C173" s="205"/>
      <c r="D173" s="206"/>
      <c r="E173" s="206"/>
      <c r="F173" s="206"/>
    </row>
    <row r="174" spans="1:6" s="38" customFormat="1" ht="19.5">
      <c r="A174" s="34"/>
      <c r="B174" s="42"/>
      <c r="C174" s="205"/>
      <c r="D174" s="206"/>
      <c r="E174" s="206"/>
      <c r="F174" s="206"/>
    </row>
    <row r="175" spans="1:6" s="38" customFormat="1" ht="19.5">
      <c r="A175" s="34"/>
      <c r="B175" s="42"/>
      <c r="C175" s="205"/>
      <c r="D175" s="206"/>
      <c r="E175" s="206"/>
      <c r="F175" s="206"/>
    </row>
    <row r="176" spans="1:6" s="38" customFormat="1" ht="19.5">
      <c r="A176" s="34"/>
      <c r="B176" s="42"/>
      <c r="C176" s="205"/>
      <c r="D176" s="206"/>
      <c r="E176" s="206"/>
      <c r="F176" s="206"/>
    </row>
    <row r="177" spans="1:6" s="38" customFormat="1" ht="19.5">
      <c r="A177" s="34"/>
      <c r="B177" s="42"/>
      <c r="C177" s="205"/>
      <c r="D177" s="206"/>
      <c r="E177" s="206"/>
      <c r="F177" s="207"/>
    </row>
    <row r="178" spans="1:6" s="38" customFormat="1" ht="19.5">
      <c r="A178" s="34"/>
      <c r="B178" s="42"/>
      <c r="C178" s="205"/>
      <c r="D178" s="206"/>
      <c r="E178" s="206"/>
      <c r="F178" s="207"/>
    </row>
    <row r="179" spans="1:6" s="38" customFormat="1" ht="19.5">
      <c r="A179" s="34"/>
      <c r="B179" s="42"/>
      <c r="C179" s="205"/>
      <c r="D179" s="206"/>
      <c r="E179" s="206"/>
      <c r="F179" s="207"/>
    </row>
    <row r="180" spans="1:6" s="38" customFormat="1" ht="19.5">
      <c r="A180" s="34"/>
      <c r="B180" s="42"/>
      <c r="C180" s="205"/>
      <c r="D180" s="206"/>
      <c r="E180" s="206"/>
      <c r="F180" s="207"/>
    </row>
    <row r="181" spans="1:6" s="38" customFormat="1" ht="19.5">
      <c r="A181" s="34"/>
      <c r="B181" s="42"/>
      <c r="C181" s="205"/>
      <c r="D181" s="206"/>
      <c r="E181" s="206"/>
      <c r="F181" s="207"/>
    </row>
    <row r="182" spans="1:6" s="38" customFormat="1" ht="19.5">
      <c r="A182" s="34"/>
      <c r="B182" s="42"/>
      <c r="C182" s="205"/>
      <c r="D182" s="206"/>
      <c r="E182" s="206"/>
      <c r="F182" s="206"/>
    </row>
    <row r="183" spans="1:6" s="38" customFormat="1" ht="19.5">
      <c r="A183" s="34"/>
      <c r="B183" s="42"/>
      <c r="C183" s="205"/>
      <c r="D183" s="206"/>
      <c r="E183" s="206"/>
      <c r="F183" s="207"/>
    </row>
    <row r="184" spans="1:6" s="38" customFormat="1" ht="19.5">
      <c r="A184" s="34"/>
      <c r="B184" s="42"/>
      <c r="C184" s="205"/>
      <c r="D184" s="206"/>
      <c r="E184" s="206"/>
      <c r="F184" s="207"/>
    </row>
    <row r="185" spans="1:6" s="38" customFormat="1" ht="19.5">
      <c r="A185" s="34"/>
      <c r="B185" s="42"/>
      <c r="C185" s="205"/>
      <c r="D185" s="206"/>
      <c r="E185" s="206"/>
      <c r="F185" s="207"/>
    </row>
    <row r="186" spans="1:6" s="38" customFormat="1" ht="19.5">
      <c r="A186" s="34"/>
      <c r="B186" s="42"/>
      <c r="C186" s="205"/>
      <c r="D186" s="206"/>
      <c r="E186" s="206"/>
      <c r="F186" s="207"/>
    </row>
  </sheetData>
  <autoFilter ref="A2:F72"/>
  <sortState ref="A3:F180">
    <sortCondition ref="E3:E180"/>
  </sortState>
  <mergeCells count="1">
    <mergeCell ref="A1:F1"/>
  </mergeCells>
  <phoneticPr fontId="1" type="noConversion"/>
  <conditionalFormatting sqref="B1">
    <cfRule type="duplicateValues" dxfId="548" priority="241"/>
  </conditionalFormatting>
  <conditionalFormatting sqref="B2">
    <cfRule type="duplicateValues" dxfId="547" priority="239"/>
  </conditionalFormatting>
  <conditionalFormatting sqref="C139">
    <cfRule type="duplicateValues" dxfId="546" priority="147"/>
    <cfRule type="duplicateValues" dxfId="545" priority="148"/>
    <cfRule type="duplicateValues" dxfId="544" priority="149"/>
    <cfRule type="duplicateValues" dxfId="543" priority="150"/>
    <cfRule type="duplicateValues" dxfId="542" priority="151"/>
    <cfRule type="duplicateValues" dxfId="541" priority="152"/>
    <cfRule type="duplicateValues" dxfId="540" priority="153"/>
    <cfRule type="duplicateValues" dxfId="539" priority="154"/>
    <cfRule type="duplicateValues" dxfId="538" priority="155"/>
    <cfRule type="duplicateValues" dxfId="537" priority="156"/>
    <cfRule type="duplicateValues" dxfId="536" priority="157"/>
  </conditionalFormatting>
  <conditionalFormatting sqref="B84">
    <cfRule type="duplicateValues" dxfId="535" priority="62"/>
    <cfRule type="duplicateValues" dxfId="534" priority="63"/>
    <cfRule type="duplicateValues" dxfId="533" priority="64"/>
    <cfRule type="duplicateValues" dxfId="532" priority="65"/>
    <cfRule type="duplicateValues" dxfId="531" priority="66"/>
    <cfRule type="duplicateValues" dxfId="530" priority="67"/>
    <cfRule type="duplicateValues" dxfId="529" priority="68"/>
    <cfRule type="duplicateValues" dxfId="528" priority="69"/>
    <cfRule type="duplicateValues" dxfId="527" priority="70"/>
    <cfRule type="duplicateValues" dxfId="526" priority="71"/>
    <cfRule type="duplicateValues" dxfId="525" priority="72"/>
    <cfRule type="duplicateValues" dxfId="524" priority="73"/>
    <cfRule type="duplicateValues" dxfId="523" priority="74"/>
    <cfRule type="duplicateValues" dxfId="522" priority="75"/>
    <cfRule type="duplicateValues" dxfId="521" priority="76"/>
    <cfRule type="duplicateValues" dxfId="520" priority="77"/>
    <cfRule type="duplicateValues" dxfId="519" priority="78"/>
    <cfRule type="duplicateValues" dxfId="518" priority="79"/>
    <cfRule type="duplicateValues" dxfId="517" priority="80"/>
    <cfRule type="duplicateValues" dxfId="516" priority="81"/>
    <cfRule type="duplicateValues" dxfId="515" priority="82"/>
    <cfRule type="duplicateValues" dxfId="514" priority="83"/>
    <cfRule type="duplicateValues" dxfId="513" priority="84"/>
    <cfRule type="duplicateValues" dxfId="512" priority="85"/>
    <cfRule type="duplicateValues" dxfId="511" priority="86"/>
    <cfRule type="duplicateValues" dxfId="510" priority="87"/>
    <cfRule type="duplicateValues" dxfId="509" priority="88"/>
    <cfRule type="duplicateValues" dxfId="508" priority="89"/>
    <cfRule type="duplicateValues" dxfId="507" priority="90"/>
    <cfRule type="duplicateValues" dxfId="506" priority="91"/>
    <cfRule type="duplicateValues" dxfId="505" priority="92"/>
    <cfRule type="duplicateValues" dxfId="504" priority="93"/>
    <cfRule type="duplicateValues" dxfId="503" priority="94"/>
    <cfRule type="duplicateValues" dxfId="502" priority="95"/>
    <cfRule type="duplicateValues" dxfId="501" priority="96"/>
    <cfRule type="duplicateValues" dxfId="500" priority="97"/>
    <cfRule type="duplicateValues" dxfId="499" priority="98"/>
    <cfRule type="duplicateValues" dxfId="498" priority="99"/>
    <cfRule type="duplicateValues" dxfId="497" priority="100"/>
    <cfRule type="duplicateValues" dxfId="496" priority="101"/>
    <cfRule type="duplicateValues" dxfId="495" priority="102"/>
    <cfRule type="duplicateValues" dxfId="494" priority="103"/>
    <cfRule type="duplicateValues" dxfId="493" priority="104"/>
    <cfRule type="duplicateValues" dxfId="492" priority="105"/>
    <cfRule type="duplicateValues" dxfId="491" priority="106"/>
    <cfRule type="duplicateValues" dxfId="490" priority="107"/>
    <cfRule type="duplicateValues" dxfId="489" priority="108"/>
    <cfRule type="duplicateValues" dxfId="488" priority="109"/>
    <cfRule type="duplicateValues" dxfId="487" priority="110"/>
    <cfRule type="duplicateValues" dxfId="486" priority="111"/>
    <cfRule type="duplicateValues" dxfId="485" priority="112"/>
    <cfRule type="duplicateValues" dxfId="484" priority="113"/>
    <cfRule type="duplicateValues" dxfId="483" priority="114"/>
    <cfRule type="duplicateValues" dxfId="482" priority="115"/>
    <cfRule type="duplicateValues" dxfId="481" priority="116"/>
    <cfRule type="duplicateValues" dxfId="480" priority="117"/>
    <cfRule type="duplicateValues" dxfId="479" priority="118"/>
    <cfRule type="duplicateValues" dxfId="478" priority="119"/>
    <cfRule type="duplicateValues" dxfId="477" priority="120"/>
    <cfRule type="duplicateValues" dxfId="476" priority="121"/>
    <cfRule type="duplicateValues" dxfId="475" priority="122"/>
    <cfRule type="duplicateValues" dxfId="474" priority="123"/>
    <cfRule type="duplicateValues" dxfId="473" priority="124"/>
    <cfRule type="duplicateValues" dxfId="472" priority="125"/>
    <cfRule type="duplicateValues" dxfId="471" priority="126"/>
    <cfRule type="duplicateValues" dxfId="470" priority="127"/>
    <cfRule type="duplicateValues" dxfId="469" priority="128"/>
    <cfRule type="duplicateValues" dxfId="468" priority="129"/>
    <cfRule type="duplicateValues" dxfId="467" priority="130"/>
    <cfRule type="duplicateValues" dxfId="466" priority="131"/>
    <cfRule type="duplicateValues" dxfId="465" priority="132"/>
    <cfRule type="duplicateValues" dxfId="464" priority="133"/>
    <cfRule type="duplicateValues" dxfId="463" priority="134"/>
    <cfRule type="duplicateValues" dxfId="462" priority="135"/>
  </conditionalFormatting>
  <conditionalFormatting sqref="B37">
    <cfRule type="duplicateValues" dxfId="461" priority="30"/>
    <cfRule type="duplicateValues" dxfId="460" priority="31"/>
    <cfRule type="duplicateValues" dxfId="459" priority="32"/>
    <cfRule type="duplicateValues" dxfId="458" priority="33"/>
    <cfRule type="duplicateValues" dxfId="457" priority="34"/>
    <cfRule type="duplicateValues" dxfId="456" priority="35"/>
    <cfRule type="duplicateValues" dxfId="455" priority="36"/>
    <cfRule type="duplicateValues" dxfId="454" priority="37"/>
    <cfRule type="duplicateValues" dxfId="453" priority="38"/>
    <cfRule type="duplicateValues" dxfId="452" priority="39"/>
    <cfRule type="duplicateValues" dxfId="451" priority="40"/>
    <cfRule type="duplicateValues" dxfId="450" priority="41"/>
    <cfRule type="duplicateValues" dxfId="449" priority="42"/>
    <cfRule type="duplicateValues" dxfId="448" priority="43"/>
    <cfRule type="duplicateValues" dxfId="447" priority="44"/>
    <cfRule type="duplicateValues" dxfId="446" priority="45"/>
    <cfRule type="duplicateValues" dxfId="445" priority="46"/>
    <cfRule type="duplicateValues" dxfId="444" priority="47"/>
    <cfRule type="duplicateValues" dxfId="443" priority="48"/>
    <cfRule type="duplicateValues" dxfId="442" priority="49"/>
    <cfRule type="duplicateValues" dxfId="441" priority="50"/>
    <cfRule type="duplicateValues" dxfId="440" priority="51"/>
    <cfRule type="duplicateValues" dxfId="439" priority="52"/>
    <cfRule type="duplicateValues" dxfId="438" priority="53"/>
    <cfRule type="duplicateValues" dxfId="437" priority="54"/>
    <cfRule type="duplicateValues" dxfId="436" priority="55"/>
    <cfRule type="duplicateValues" dxfId="435" priority="56"/>
    <cfRule type="duplicateValues" dxfId="434" priority="57"/>
    <cfRule type="duplicateValues" dxfId="433" priority="58"/>
    <cfRule type="duplicateValues" dxfId="432" priority="59"/>
    <cfRule type="duplicateValues" dxfId="431" priority="60"/>
  </conditionalFormatting>
  <conditionalFormatting sqref="B50:B51">
    <cfRule type="duplicateValues" dxfId="430" priority="27"/>
  </conditionalFormatting>
  <conditionalFormatting sqref="B50:B51">
    <cfRule type="duplicateValues" dxfId="429" priority="28"/>
  </conditionalFormatting>
  <conditionalFormatting sqref="B50:B51">
    <cfRule type="duplicateValues" dxfId="428" priority="29"/>
  </conditionalFormatting>
  <conditionalFormatting sqref="B50:B51">
    <cfRule type="duplicateValues" dxfId="427" priority="26"/>
  </conditionalFormatting>
  <conditionalFormatting sqref="B36">
    <cfRule type="duplicateValues" dxfId="426" priority="23"/>
  </conditionalFormatting>
  <conditionalFormatting sqref="B36">
    <cfRule type="duplicateValues" dxfId="425" priority="24"/>
  </conditionalFormatting>
  <conditionalFormatting sqref="B36">
    <cfRule type="duplicateValues" dxfId="424" priority="25"/>
  </conditionalFormatting>
  <conditionalFormatting sqref="B36">
    <cfRule type="duplicateValues" dxfId="423" priority="22"/>
  </conditionalFormatting>
  <conditionalFormatting sqref="B57">
    <cfRule type="duplicateValues" dxfId="422" priority="19"/>
  </conditionalFormatting>
  <conditionalFormatting sqref="B57">
    <cfRule type="duplicateValues" dxfId="421" priority="20"/>
  </conditionalFormatting>
  <conditionalFormatting sqref="B57">
    <cfRule type="duplicateValues" dxfId="420" priority="21"/>
  </conditionalFormatting>
  <conditionalFormatting sqref="B57">
    <cfRule type="duplicateValues" dxfId="419" priority="18"/>
  </conditionalFormatting>
  <conditionalFormatting sqref="B73:B75">
    <cfRule type="duplicateValues" dxfId="418" priority="15"/>
  </conditionalFormatting>
  <conditionalFormatting sqref="B73:B75">
    <cfRule type="duplicateValues" dxfId="417" priority="16"/>
  </conditionalFormatting>
  <conditionalFormatting sqref="B73:B75">
    <cfRule type="duplicateValues" dxfId="416" priority="17"/>
  </conditionalFormatting>
  <conditionalFormatting sqref="B73:B75">
    <cfRule type="duplicateValues" dxfId="415" priority="14"/>
  </conditionalFormatting>
  <conditionalFormatting sqref="B76">
    <cfRule type="duplicateValues" dxfId="414" priority="11"/>
  </conditionalFormatting>
  <conditionalFormatting sqref="B76">
    <cfRule type="duplicateValues" dxfId="413" priority="12"/>
  </conditionalFormatting>
  <conditionalFormatting sqref="B76">
    <cfRule type="duplicateValues" dxfId="412" priority="13"/>
  </conditionalFormatting>
  <conditionalFormatting sqref="B76">
    <cfRule type="duplicateValues" dxfId="411" priority="10"/>
  </conditionalFormatting>
  <conditionalFormatting sqref="B72">
    <cfRule type="duplicateValues" dxfId="410" priority="61"/>
  </conditionalFormatting>
  <conditionalFormatting sqref="E73:E75">
    <cfRule type="duplicateValues" dxfId="409" priority="6"/>
  </conditionalFormatting>
  <conditionalFormatting sqref="E73:E75">
    <cfRule type="duplicateValues" dxfId="408" priority="7"/>
  </conditionalFormatting>
  <conditionalFormatting sqref="E73:E75">
    <cfRule type="duplicateValues" dxfId="407" priority="8"/>
  </conditionalFormatting>
  <conditionalFormatting sqref="E73:E75">
    <cfRule type="duplicateValues" dxfId="406" priority="5"/>
  </conditionalFormatting>
  <conditionalFormatting sqref="E76">
    <cfRule type="duplicateValues" dxfId="405" priority="2"/>
  </conditionalFormatting>
  <conditionalFormatting sqref="E76">
    <cfRule type="duplicateValues" dxfId="404" priority="3"/>
  </conditionalFormatting>
  <conditionalFormatting sqref="E76">
    <cfRule type="duplicateValues" dxfId="403" priority="4"/>
  </conditionalFormatting>
  <conditionalFormatting sqref="E76">
    <cfRule type="duplicateValues" dxfId="402" priority="1"/>
  </conditionalFormatting>
  <conditionalFormatting sqref="E72">
    <cfRule type="duplicateValues" dxfId="401" priority="9"/>
  </conditionalFormatting>
  <dataValidations count="1">
    <dataValidation type="list" allowBlank="1" showInputMessage="1" showErrorMessage="1" sqref="C153:C186 C129:C151 C124:C127 C64:C80 C82:C121 C31:C33 C35:C56 C18 C5:C6 C8 C10 C13:C15 C22 C24:C29">
      <formula1>"身體照顧、日常生活照顧及家事服務,居家喘息,機構喘息,社區喘息,居家復健,社區復健,居家護理,中醫,牙醫,藥事,西醫,聽力師,語言治療,呼吸治療師,心理諮商,營養服務,居家醫療-健保給付,居家安寧-健保給付,日間照顧服務,家庭托顧服務,小規模多機能服務,沐浴車服務,居家式或社區式餐飲服務,交通服務,機構服務,輔具及居家無障礙環境改善評估服務,輔具服務,居家無障礙環境改善服務,社工服務"</formula1>
    </dataValidation>
  </dataValidations>
  <pageMargins left="0.7" right="0.7" top="0.75" bottom="0.75" header="0.3" footer="0.3"/>
  <pageSetup paperSize="9" scale="72"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zoomScaleNormal="100" workbookViewId="0">
      <selection activeCell="J5" sqref="J5"/>
    </sheetView>
  </sheetViews>
  <sheetFormatPr defaultRowHeight="16.5"/>
  <cols>
    <col min="1" max="1" width="9" style="17"/>
    <col min="2" max="3" width="23.25" style="17" customWidth="1"/>
    <col min="4" max="4" width="12.5" style="17" bestFit="1" customWidth="1"/>
    <col min="5" max="5" width="22.125" style="20" customWidth="1"/>
    <col min="6" max="6" width="13.875" style="17" bestFit="1" customWidth="1"/>
    <col min="7" max="16384" width="9" style="17"/>
  </cols>
  <sheetData>
    <row r="1" spans="1:6" s="53" customFormat="1" ht="25.5">
      <c r="A1" s="466" t="s">
        <v>2860</v>
      </c>
      <c r="B1" s="467"/>
      <c r="C1" s="467"/>
      <c r="D1" s="467"/>
      <c r="E1" s="467"/>
      <c r="F1" s="467"/>
    </row>
    <row r="2" spans="1:6" s="115" customFormat="1" ht="19.5">
      <c r="A2" s="135" t="s">
        <v>1</v>
      </c>
      <c r="B2" s="136" t="s">
        <v>2</v>
      </c>
      <c r="C2" s="136" t="s">
        <v>8</v>
      </c>
      <c r="D2" s="136" t="s">
        <v>9</v>
      </c>
      <c r="E2" s="136" t="s">
        <v>3</v>
      </c>
      <c r="F2" s="136" t="s">
        <v>4</v>
      </c>
    </row>
    <row r="3" spans="1:6" ht="49.5">
      <c r="A3" s="64">
        <v>1</v>
      </c>
      <c r="B3" s="130" t="s">
        <v>2802</v>
      </c>
      <c r="C3" s="243" t="s">
        <v>1868</v>
      </c>
      <c r="D3" s="400" t="s">
        <v>472</v>
      </c>
      <c r="E3" s="130" t="s">
        <v>1438</v>
      </c>
      <c r="F3" s="401" t="s">
        <v>545</v>
      </c>
    </row>
    <row r="4" spans="1:6" ht="66">
      <c r="A4" s="64">
        <v>2</v>
      </c>
      <c r="B4" s="130" t="s">
        <v>719</v>
      </c>
      <c r="C4" s="243" t="s">
        <v>1869</v>
      </c>
      <c r="D4" s="264" t="s">
        <v>1856</v>
      </c>
      <c r="E4" s="130" t="s">
        <v>1440</v>
      </c>
      <c r="F4" s="130" t="s">
        <v>548</v>
      </c>
    </row>
    <row r="5" spans="1:6" ht="49.5">
      <c r="A5" s="64">
        <v>3</v>
      </c>
      <c r="B5" s="130" t="s">
        <v>2803</v>
      </c>
      <c r="C5" s="243" t="s">
        <v>1169</v>
      </c>
      <c r="D5" s="400" t="s">
        <v>1872</v>
      </c>
      <c r="E5" s="130" t="s">
        <v>1441</v>
      </c>
      <c r="F5" s="401" t="s">
        <v>541</v>
      </c>
    </row>
    <row r="6" spans="1:6" ht="49.5">
      <c r="A6" s="64">
        <v>4</v>
      </c>
      <c r="B6" s="130" t="s">
        <v>2804</v>
      </c>
      <c r="C6" s="243" t="s">
        <v>1870</v>
      </c>
      <c r="D6" s="243" t="s">
        <v>472</v>
      </c>
      <c r="E6" s="130" t="s">
        <v>543</v>
      </c>
      <c r="F6" s="401" t="s">
        <v>544</v>
      </c>
    </row>
    <row r="7" spans="1:6" ht="66">
      <c r="A7" s="64">
        <v>5</v>
      </c>
      <c r="B7" s="130" t="s">
        <v>2805</v>
      </c>
      <c r="C7" s="243" t="s">
        <v>1870</v>
      </c>
      <c r="D7" s="244" t="s">
        <v>414</v>
      </c>
      <c r="E7" s="130" t="s">
        <v>1443</v>
      </c>
      <c r="F7" s="401" t="s">
        <v>539</v>
      </c>
    </row>
    <row r="8" spans="1:6" ht="49.5">
      <c r="A8" s="64">
        <v>6</v>
      </c>
      <c r="B8" s="130" t="s">
        <v>2806</v>
      </c>
      <c r="C8" s="243" t="s">
        <v>1870</v>
      </c>
      <c r="D8" s="243" t="s">
        <v>1875</v>
      </c>
      <c r="E8" s="130" t="s">
        <v>1444</v>
      </c>
      <c r="F8" s="401" t="s">
        <v>547</v>
      </c>
    </row>
    <row r="9" spans="1:6" ht="49.5">
      <c r="A9" s="64">
        <v>7</v>
      </c>
      <c r="B9" s="130" t="s">
        <v>2807</v>
      </c>
      <c r="C9" s="244" t="s">
        <v>1871</v>
      </c>
      <c r="D9" s="244" t="s">
        <v>414</v>
      </c>
      <c r="E9" s="130" t="s">
        <v>1079</v>
      </c>
      <c r="F9" s="401" t="s">
        <v>546</v>
      </c>
    </row>
    <row r="10" spans="1:6" ht="49.5">
      <c r="A10" s="64">
        <v>8</v>
      </c>
      <c r="B10" s="130" t="s">
        <v>338</v>
      </c>
      <c r="C10" s="244" t="s">
        <v>1876</v>
      </c>
      <c r="D10" s="243" t="s">
        <v>1877</v>
      </c>
      <c r="E10" s="130" t="s">
        <v>405</v>
      </c>
      <c r="F10" s="401" t="s">
        <v>991</v>
      </c>
    </row>
    <row r="11" spans="1:6" ht="49.5">
      <c r="A11" s="64">
        <v>9</v>
      </c>
      <c r="B11" s="130" t="s">
        <v>1446</v>
      </c>
      <c r="C11" s="243" t="s">
        <v>1876</v>
      </c>
      <c r="D11" s="244" t="s">
        <v>414</v>
      </c>
      <c r="E11" s="130" t="s">
        <v>1170</v>
      </c>
      <c r="F11" s="401" t="s">
        <v>480</v>
      </c>
    </row>
    <row r="12" spans="1:6" ht="49.5">
      <c r="A12" s="64">
        <v>10</v>
      </c>
      <c r="B12" s="130" t="s">
        <v>1448</v>
      </c>
      <c r="C12" s="244" t="s">
        <v>1871</v>
      </c>
      <c r="D12" s="244" t="s">
        <v>472</v>
      </c>
      <c r="E12" s="130" t="s">
        <v>1447</v>
      </c>
      <c r="F12" s="401" t="s">
        <v>549</v>
      </c>
    </row>
    <row r="13" spans="1:6" ht="49.5">
      <c r="A13" s="64">
        <v>11</v>
      </c>
      <c r="B13" s="130" t="s">
        <v>619</v>
      </c>
      <c r="C13" s="243" t="s">
        <v>1878</v>
      </c>
      <c r="D13" s="243" t="s">
        <v>1879</v>
      </c>
      <c r="E13" s="130" t="s">
        <v>1449</v>
      </c>
      <c r="F13" s="401" t="s">
        <v>488</v>
      </c>
    </row>
    <row r="14" spans="1:6" ht="49.5">
      <c r="A14" s="64">
        <v>12</v>
      </c>
      <c r="B14" s="130" t="s">
        <v>2549</v>
      </c>
      <c r="C14" s="243" t="s">
        <v>1878</v>
      </c>
      <c r="D14" s="243" t="s">
        <v>1879</v>
      </c>
      <c r="E14" s="130" t="s">
        <v>2550</v>
      </c>
      <c r="F14" s="401" t="s">
        <v>2551</v>
      </c>
    </row>
    <row r="15" spans="1:6" ht="49.5">
      <c r="A15" s="64">
        <v>13</v>
      </c>
      <c r="B15" s="130" t="s">
        <v>1415</v>
      </c>
      <c r="C15" s="243" t="s">
        <v>1878</v>
      </c>
      <c r="D15" s="243" t="s">
        <v>472</v>
      </c>
      <c r="E15" s="130" t="s">
        <v>1194</v>
      </c>
      <c r="F15" s="130" t="s">
        <v>614</v>
      </c>
    </row>
    <row r="16" spans="1:6" ht="33" customHeight="1">
      <c r="A16" s="64">
        <v>14</v>
      </c>
      <c r="B16" s="130" t="s">
        <v>1077</v>
      </c>
      <c r="C16" s="243" t="s">
        <v>1878</v>
      </c>
      <c r="D16" s="243" t="s">
        <v>1879</v>
      </c>
      <c r="E16" s="130" t="s">
        <v>1275</v>
      </c>
      <c r="F16" s="130" t="s">
        <v>1078</v>
      </c>
    </row>
    <row r="17" spans="1:6" ht="33" customHeight="1">
      <c r="A17" s="64">
        <v>15</v>
      </c>
      <c r="B17" s="130" t="s">
        <v>2525</v>
      </c>
      <c r="C17" s="244" t="s">
        <v>1881</v>
      </c>
      <c r="D17" s="244" t="s">
        <v>414</v>
      </c>
      <c r="E17" s="130" t="s">
        <v>2526</v>
      </c>
      <c r="F17" s="130" t="s">
        <v>2527</v>
      </c>
    </row>
    <row r="18" spans="1:6" ht="49.5">
      <c r="A18" s="64">
        <v>16</v>
      </c>
      <c r="B18" s="130" t="s">
        <v>1451</v>
      </c>
      <c r="C18" s="244" t="s">
        <v>1878</v>
      </c>
      <c r="D18" s="244" t="s">
        <v>414</v>
      </c>
      <c r="E18" s="130" t="s">
        <v>1450</v>
      </c>
      <c r="F18" s="401" t="s">
        <v>627</v>
      </c>
    </row>
    <row r="19" spans="1:6" ht="49.5">
      <c r="A19" s="64">
        <v>17</v>
      </c>
      <c r="B19" s="130" t="s">
        <v>1668</v>
      </c>
      <c r="C19" s="243" t="s">
        <v>1878</v>
      </c>
      <c r="D19" s="243" t="s">
        <v>1879</v>
      </c>
      <c r="E19" s="130" t="s">
        <v>1669</v>
      </c>
      <c r="F19" s="130" t="s">
        <v>615</v>
      </c>
    </row>
    <row r="20" spans="1:6" ht="49.5">
      <c r="A20" s="64">
        <v>18</v>
      </c>
      <c r="B20" s="130" t="s">
        <v>1673</v>
      </c>
      <c r="C20" s="244" t="s">
        <v>1882</v>
      </c>
      <c r="D20" s="243" t="s">
        <v>472</v>
      </c>
      <c r="E20" s="130" t="s">
        <v>1674</v>
      </c>
      <c r="F20" s="130" t="s">
        <v>1675</v>
      </c>
    </row>
    <row r="21" spans="1:6" ht="49.5">
      <c r="A21" s="64">
        <v>19</v>
      </c>
      <c r="B21" s="401" t="s">
        <v>1166</v>
      </c>
      <c r="C21" s="243" t="s">
        <v>1868</v>
      </c>
      <c r="D21" s="243" t="s">
        <v>414</v>
      </c>
      <c r="E21" s="44" t="s">
        <v>1682</v>
      </c>
      <c r="F21" s="44" t="s">
        <v>1168</v>
      </c>
    </row>
    <row r="22" spans="1:6" ht="49.5">
      <c r="A22" s="64">
        <v>20</v>
      </c>
      <c r="B22" s="130" t="s">
        <v>1880</v>
      </c>
      <c r="C22" s="244" t="s">
        <v>1871</v>
      </c>
      <c r="D22" s="244" t="s">
        <v>414</v>
      </c>
      <c r="E22" s="130" t="s">
        <v>1452</v>
      </c>
      <c r="F22" s="401" t="s">
        <v>628</v>
      </c>
    </row>
    <row r="23" spans="1:6" ht="49.5">
      <c r="A23" s="64">
        <v>21</v>
      </c>
      <c r="B23" s="130" t="s">
        <v>620</v>
      </c>
      <c r="C23" s="244" t="s">
        <v>1871</v>
      </c>
      <c r="D23" s="244" t="s">
        <v>414</v>
      </c>
      <c r="E23" s="130" t="s">
        <v>1454</v>
      </c>
      <c r="F23" s="401" t="s">
        <v>629</v>
      </c>
    </row>
    <row r="24" spans="1:6" ht="49.5">
      <c r="A24" s="64">
        <v>22</v>
      </c>
      <c r="B24" s="130" t="s">
        <v>621</v>
      </c>
      <c r="C24" s="243" t="s">
        <v>1878</v>
      </c>
      <c r="D24" s="243" t="s">
        <v>1879</v>
      </c>
      <c r="E24" s="130" t="s">
        <v>630</v>
      </c>
      <c r="F24" s="401" t="s">
        <v>631</v>
      </c>
    </row>
    <row r="25" spans="1:6" ht="49.5">
      <c r="A25" s="64">
        <v>23</v>
      </c>
      <c r="B25" s="401" t="s">
        <v>1456</v>
      </c>
      <c r="C25" s="244" t="s">
        <v>1871</v>
      </c>
      <c r="D25" s="243" t="s">
        <v>472</v>
      </c>
      <c r="E25" s="401" t="s">
        <v>1455</v>
      </c>
      <c r="F25" s="401" t="s">
        <v>632</v>
      </c>
    </row>
    <row r="26" spans="1:6" ht="82.5">
      <c r="A26" s="64">
        <v>24</v>
      </c>
      <c r="B26" s="130" t="s">
        <v>2808</v>
      </c>
      <c r="C26" s="244" t="s">
        <v>1870</v>
      </c>
      <c r="D26" s="264" t="s">
        <v>462</v>
      </c>
      <c r="E26" s="130" t="s">
        <v>1457</v>
      </c>
      <c r="F26" s="401" t="s">
        <v>455</v>
      </c>
    </row>
    <row r="27" spans="1:6" ht="66">
      <c r="A27" s="64">
        <v>25</v>
      </c>
      <c r="B27" s="130" t="s">
        <v>2809</v>
      </c>
      <c r="C27" s="244" t="s">
        <v>1870</v>
      </c>
      <c r="D27" s="264" t="s">
        <v>540</v>
      </c>
      <c r="E27" s="130" t="s">
        <v>1459</v>
      </c>
      <c r="F27" s="401" t="s">
        <v>471</v>
      </c>
    </row>
  </sheetData>
  <autoFilter ref="E1:E27"/>
  <sortState ref="A3:F32">
    <sortCondition ref="E3:E32"/>
  </sortState>
  <mergeCells count="1">
    <mergeCell ref="A1:F1"/>
  </mergeCells>
  <phoneticPr fontId="1" type="noConversion"/>
  <conditionalFormatting sqref="B1:C1">
    <cfRule type="duplicateValues" dxfId="400" priority="59"/>
  </conditionalFormatting>
  <conditionalFormatting sqref="C6">
    <cfRule type="duplicateValues" dxfId="399" priority="12"/>
    <cfRule type="duplicateValues" dxfId="398" priority="13"/>
    <cfRule type="duplicateValues" dxfId="397" priority="14"/>
    <cfRule type="duplicateValues" dxfId="396" priority="15"/>
    <cfRule type="duplicateValues" dxfId="395" priority="16"/>
    <cfRule type="duplicateValues" dxfId="394" priority="17"/>
    <cfRule type="duplicateValues" dxfId="393" priority="18"/>
    <cfRule type="duplicateValues" dxfId="392" priority="19"/>
    <cfRule type="duplicateValues" dxfId="391" priority="20"/>
    <cfRule type="duplicateValues" dxfId="390" priority="21"/>
  </conditionalFormatting>
  <conditionalFormatting sqref="C7">
    <cfRule type="duplicateValues" dxfId="389" priority="2"/>
    <cfRule type="duplicateValues" dxfId="388" priority="3"/>
    <cfRule type="duplicateValues" dxfId="387" priority="4"/>
    <cfRule type="duplicateValues" dxfId="386" priority="5"/>
    <cfRule type="duplicateValues" dxfId="385" priority="6"/>
    <cfRule type="duplicateValues" dxfId="384" priority="7"/>
    <cfRule type="duplicateValues" dxfId="383" priority="8"/>
    <cfRule type="duplicateValues" dxfId="382" priority="9"/>
    <cfRule type="duplicateValues" dxfId="381" priority="10"/>
    <cfRule type="duplicateValues" dxfId="380" priority="11"/>
  </conditionalFormatting>
  <conditionalFormatting sqref="B2">
    <cfRule type="duplicateValues" dxfId="379" priority="555"/>
  </conditionalFormatting>
  <conditionalFormatting sqref="B20">
    <cfRule type="duplicateValues" dxfId="378" priority="1"/>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7"/>
  <sheetViews>
    <sheetView workbookViewId="0">
      <selection activeCell="I6" sqref="I6"/>
    </sheetView>
  </sheetViews>
  <sheetFormatPr defaultRowHeight="16.5"/>
  <cols>
    <col min="1" max="1" width="9" style="111"/>
    <col min="2" max="2" width="29.375" style="6" bestFit="1" customWidth="1"/>
    <col min="3" max="5" width="20.5" style="6" customWidth="1"/>
    <col min="6" max="6" width="15" style="6" bestFit="1" customWidth="1"/>
    <col min="7" max="16384" width="9" style="6"/>
  </cols>
  <sheetData>
    <row r="1" spans="1:6" ht="22.5">
      <c r="A1" s="468" t="s">
        <v>2859</v>
      </c>
      <c r="B1" s="469"/>
      <c r="C1" s="469"/>
      <c r="D1" s="469"/>
      <c r="E1" s="469"/>
      <c r="F1" s="469"/>
    </row>
    <row r="2" spans="1:6" s="7" customFormat="1" ht="19.5">
      <c r="A2" s="135" t="s">
        <v>1</v>
      </c>
      <c r="B2" s="136" t="s">
        <v>2</v>
      </c>
      <c r="C2" s="136" t="s">
        <v>8</v>
      </c>
      <c r="D2" s="136" t="s">
        <v>9</v>
      </c>
      <c r="E2" s="136" t="s">
        <v>3</v>
      </c>
      <c r="F2" s="136" t="s">
        <v>4</v>
      </c>
    </row>
    <row r="3" spans="1:6" ht="48" customHeight="1">
      <c r="A3" s="189">
        <v>1</v>
      </c>
      <c r="B3" s="254" t="s">
        <v>1911</v>
      </c>
      <c r="C3" s="254" t="s">
        <v>1887</v>
      </c>
      <c r="D3" s="253" t="s">
        <v>414</v>
      </c>
      <c r="E3" s="253" t="s">
        <v>1912</v>
      </c>
      <c r="F3" s="253" t="s">
        <v>1913</v>
      </c>
    </row>
    <row r="4" spans="1:6" ht="49.5">
      <c r="A4" s="189">
        <v>2</v>
      </c>
      <c r="B4" s="253" t="s">
        <v>1101</v>
      </c>
      <c r="C4" s="177" t="s">
        <v>1899</v>
      </c>
      <c r="D4" s="253" t="s">
        <v>413</v>
      </c>
      <c r="E4" s="253" t="s">
        <v>633</v>
      </c>
      <c r="F4" s="254" t="s">
        <v>1910</v>
      </c>
    </row>
    <row r="5" spans="1:6" ht="49.5">
      <c r="A5" s="189">
        <v>3</v>
      </c>
      <c r="B5" s="253" t="s">
        <v>456</v>
      </c>
      <c r="C5" s="177" t="s">
        <v>1899</v>
      </c>
      <c r="D5" s="253" t="s">
        <v>1903</v>
      </c>
      <c r="E5" s="253" t="s">
        <v>457</v>
      </c>
      <c r="F5" s="254" t="s">
        <v>458</v>
      </c>
    </row>
    <row r="6" spans="1:6" ht="49.5">
      <c r="A6" s="189">
        <v>4</v>
      </c>
      <c r="B6" s="253" t="s">
        <v>1905</v>
      </c>
      <c r="C6" s="253" t="s">
        <v>1887</v>
      </c>
      <c r="D6" s="253" t="s">
        <v>413</v>
      </c>
      <c r="E6" s="254" t="s">
        <v>1119</v>
      </c>
      <c r="F6" s="266" t="s">
        <v>1906</v>
      </c>
    </row>
    <row r="7" spans="1:6" ht="33">
      <c r="A7" s="189">
        <v>5</v>
      </c>
      <c r="B7" s="253" t="s">
        <v>1917</v>
      </c>
      <c r="C7" s="253" t="s">
        <v>1887</v>
      </c>
      <c r="D7" s="253" t="s">
        <v>413</v>
      </c>
      <c r="E7" s="253" t="s">
        <v>1918</v>
      </c>
      <c r="F7" s="253" t="s">
        <v>1919</v>
      </c>
    </row>
    <row r="8" spans="1:6" ht="49.5">
      <c r="A8" s="189">
        <v>6</v>
      </c>
      <c r="B8" s="267" t="s">
        <v>1920</v>
      </c>
      <c r="C8" s="254" t="s">
        <v>1887</v>
      </c>
      <c r="D8" s="253" t="s">
        <v>414</v>
      </c>
      <c r="E8" s="254" t="s">
        <v>1089</v>
      </c>
      <c r="F8" s="255" t="s">
        <v>1921</v>
      </c>
    </row>
    <row r="9" spans="1:6" ht="49.5">
      <c r="A9" s="189">
        <v>7</v>
      </c>
      <c r="B9" s="253" t="s">
        <v>1890</v>
      </c>
      <c r="C9" s="253" t="s">
        <v>1887</v>
      </c>
      <c r="D9" s="253" t="s">
        <v>414</v>
      </c>
      <c r="E9" s="253" t="s">
        <v>1891</v>
      </c>
      <c r="F9" s="253" t="s">
        <v>1892</v>
      </c>
    </row>
    <row r="10" spans="1:6" ht="33">
      <c r="A10" s="189">
        <v>8</v>
      </c>
      <c r="B10" s="253" t="s">
        <v>1907</v>
      </c>
      <c r="C10" s="177" t="s">
        <v>1899</v>
      </c>
      <c r="D10" s="253" t="s">
        <v>414</v>
      </c>
      <c r="E10" s="253" t="s">
        <v>1908</v>
      </c>
      <c r="F10" s="253" t="s">
        <v>1909</v>
      </c>
    </row>
    <row r="11" spans="1:6" ht="33">
      <c r="A11" s="189">
        <v>9</v>
      </c>
      <c r="B11" s="253" t="s">
        <v>1886</v>
      </c>
      <c r="C11" s="253" t="s">
        <v>1887</v>
      </c>
      <c r="D11" s="253" t="s">
        <v>414</v>
      </c>
      <c r="E11" s="253" t="s">
        <v>1888</v>
      </c>
      <c r="F11" s="253" t="s">
        <v>1889</v>
      </c>
    </row>
    <row r="12" spans="1:6" ht="33">
      <c r="A12" s="189">
        <v>10</v>
      </c>
      <c r="B12" s="254" t="s">
        <v>1927</v>
      </c>
      <c r="C12" s="254" t="s">
        <v>1887</v>
      </c>
      <c r="D12" s="253" t="s">
        <v>414</v>
      </c>
      <c r="E12" s="254" t="s">
        <v>1928</v>
      </c>
      <c r="F12" s="253" t="s">
        <v>1929</v>
      </c>
    </row>
    <row r="13" spans="1:6" ht="49.5">
      <c r="A13" s="189">
        <v>11</v>
      </c>
      <c r="B13" s="254" t="s">
        <v>1945</v>
      </c>
      <c r="C13" s="254" t="s">
        <v>1923</v>
      </c>
      <c r="D13" s="254" t="s">
        <v>414</v>
      </c>
      <c r="E13" s="254" t="s">
        <v>1946</v>
      </c>
      <c r="F13" s="253" t="s">
        <v>1947</v>
      </c>
    </row>
    <row r="14" spans="1:6" ht="49.5">
      <c r="A14" s="189">
        <v>12</v>
      </c>
      <c r="B14" s="254" t="s">
        <v>1094</v>
      </c>
      <c r="C14" s="254" t="s">
        <v>1887</v>
      </c>
      <c r="D14" s="254" t="s">
        <v>414</v>
      </c>
      <c r="E14" s="254" t="s">
        <v>1932</v>
      </c>
      <c r="F14" s="255" t="s">
        <v>1933</v>
      </c>
    </row>
    <row r="15" spans="1:6" ht="33">
      <c r="A15" s="189">
        <v>13</v>
      </c>
      <c r="B15" s="253" t="s">
        <v>1902</v>
      </c>
      <c r="C15" s="253" t="s">
        <v>1887</v>
      </c>
      <c r="D15" s="253" t="s">
        <v>1903</v>
      </c>
      <c r="E15" s="253" t="s">
        <v>1904</v>
      </c>
      <c r="F15" s="253" t="s">
        <v>1105</v>
      </c>
    </row>
    <row r="16" spans="1:6" ht="33">
      <c r="A16" s="189">
        <v>14</v>
      </c>
      <c r="B16" s="254" t="s">
        <v>1091</v>
      </c>
      <c r="C16" s="254" t="s">
        <v>1887</v>
      </c>
      <c r="D16" s="254" t="s">
        <v>414</v>
      </c>
      <c r="E16" s="254" t="s">
        <v>1930</v>
      </c>
      <c r="F16" s="255" t="s">
        <v>1931</v>
      </c>
    </row>
    <row r="17" spans="1:6" ht="49.5">
      <c r="A17" s="189">
        <v>15</v>
      </c>
      <c r="B17" s="253" t="s">
        <v>1116</v>
      </c>
      <c r="C17" s="253" t="s">
        <v>1887</v>
      </c>
      <c r="D17" s="253" t="s">
        <v>1924</v>
      </c>
      <c r="E17" s="253" t="s">
        <v>1117</v>
      </c>
      <c r="F17" s="268" t="s">
        <v>1938</v>
      </c>
    </row>
    <row r="18" spans="1:6" ht="49.5">
      <c r="A18" s="189">
        <v>16</v>
      </c>
      <c r="B18" s="253" t="s">
        <v>1123</v>
      </c>
      <c r="C18" s="253" t="s">
        <v>1887</v>
      </c>
      <c r="D18" s="253" t="s">
        <v>1924</v>
      </c>
      <c r="E18" s="253" t="s">
        <v>1939</v>
      </c>
      <c r="F18" s="253" t="s">
        <v>1124</v>
      </c>
    </row>
    <row r="19" spans="1:6" ht="33">
      <c r="A19" s="189">
        <v>17</v>
      </c>
      <c r="B19" s="253" t="s">
        <v>1914</v>
      </c>
      <c r="C19" s="253" t="s">
        <v>1899</v>
      </c>
      <c r="D19" s="254" t="s">
        <v>414</v>
      </c>
      <c r="E19" s="253" t="s">
        <v>1915</v>
      </c>
      <c r="F19" s="255" t="s">
        <v>1916</v>
      </c>
    </row>
    <row r="20" spans="1:6" ht="33">
      <c r="A20" s="189">
        <v>18</v>
      </c>
      <c r="B20" s="253" t="s">
        <v>1934</v>
      </c>
      <c r="C20" s="254" t="s">
        <v>1887</v>
      </c>
      <c r="D20" s="254" t="s">
        <v>1924</v>
      </c>
      <c r="E20" s="253" t="s">
        <v>1108</v>
      </c>
      <c r="F20" s="253" t="s">
        <v>1935</v>
      </c>
    </row>
    <row r="21" spans="1:6" ht="33">
      <c r="A21" s="189">
        <v>19</v>
      </c>
      <c r="B21" s="253" t="s">
        <v>1936</v>
      </c>
      <c r="C21" s="254" t="s">
        <v>1887</v>
      </c>
      <c r="D21" s="254" t="s">
        <v>413</v>
      </c>
      <c r="E21" s="253" t="s">
        <v>1937</v>
      </c>
      <c r="F21" s="253" t="s">
        <v>1103</v>
      </c>
    </row>
    <row r="22" spans="1:6" ht="33">
      <c r="A22" s="189">
        <v>20</v>
      </c>
      <c r="B22" s="254" t="s">
        <v>1898</v>
      </c>
      <c r="C22" s="254" t="s">
        <v>1899</v>
      </c>
      <c r="D22" s="254" t="s">
        <v>413</v>
      </c>
      <c r="E22" s="253" t="s">
        <v>1900</v>
      </c>
      <c r="F22" s="253" t="s">
        <v>1901</v>
      </c>
    </row>
    <row r="23" spans="1:6" ht="33">
      <c r="A23" s="189">
        <v>21</v>
      </c>
      <c r="B23" s="32" t="s">
        <v>1922</v>
      </c>
      <c r="C23" s="253" t="s">
        <v>1923</v>
      </c>
      <c r="D23" s="253" t="s">
        <v>1924</v>
      </c>
      <c r="E23" s="253" t="s">
        <v>1925</v>
      </c>
      <c r="F23" s="253" t="s">
        <v>1926</v>
      </c>
    </row>
    <row r="24" spans="1:6" ht="49.5">
      <c r="A24" s="189">
        <v>22</v>
      </c>
      <c r="B24" s="253" t="s">
        <v>1689</v>
      </c>
      <c r="C24" s="253" t="s">
        <v>1887</v>
      </c>
      <c r="D24" s="254" t="s">
        <v>414</v>
      </c>
      <c r="E24" s="253" t="s">
        <v>1943</v>
      </c>
      <c r="F24" s="253" t="s">
        <v>1944</v>
      </c>
    </row>
    <row r="25" spans="1:6" ht="49.5">
      <c r="A25" s="189">
        <v>23</v>
      </c>
      <c r="B25" s="253" t="s">
        <v>1895</v>
      </c>
      <c r="C25" s="253" t="s">
        <v>1887</v>
      </c>
      <c r="D25" s="253" t="s">
        <v>414</v>
      </c>
      <c r="E25" s="253" t="s">
        <v>1896</v>
      </c>
      <c r="F25" s="253" t="s">
        <v>1897</v>
      </c>
    </row>
    <row r="26" spans="1:6" ht="49.5">
      <c r="A26" s="189">
        <v>24</v>
      </c>
      <c r="B26" s="253" t="s">
        <v>1083</v>
      </c>
      <c r="C26" s="253" t="s">
        <v>1887</v>
      </c>
      <c r="D26" s="253" t="s">
        <v>414</v>
      </c>
      <c r="E26" s="253" t="s">
        <v>1893</v>
      </c>
      <c r="F26" s="253" t="s">
        <v>1894</v>
      </c>
    </row>
    <row r="27" spans="1:6" ht="66">
      <c r="A27" s="189">
        <v>25</v>
      </c>
      <c r="B27" s="269" t="s">
        <v>1940</v>
      </c>
      <c r="C27" s="254" t="s">
        <v>1887</v>
      </c>
      <c r="D27" s="253" t="s">
        <v>414</v>
      </c>
      <c r="E27" s="253" t="s">
        <v>1941</v>
      </c>
      <c r="F27" s="253" t="s">
        <v>1942</v>
      </c>
    </row>
  </sheetData>
  <autoFilter ref="A2:F2"/>
  <sortState ref="A2:F27">
    <sortCondition ref="E2:E27"/>
  </sortState>
  <mergeCells count="1">
    <mergeCell ref="A1:F1"/>
  </mergeCells>
  <phoneticPr fontId="1" type="noConversion"/>
  <conditionalFormatting sqref="B1">
    <cfRule type="duplicateValues" dxfId="377" priority="13"/>
  </conditionalFormatting>
  <conditionalFormatting sqref="B2">
    <cfRule type="duplicateValues" dxfId="376" priority="12"/>
  </conditionalFormatting>
  <pageMargins left="0.7" right="0.7" top="0.75" bottom="0.75" header="0.3" footer="0.3"/>
  <pageSetup paperSize="9" scale="7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'C:\Users\f00546\Desktop\114年特約\[111-113年長期照顧服務特約一覽表【掛網】-琬郁11130913.xlsx]目錄'!#REF!</xm:f>
          </x14:formula1>
          <xm:sqref>C23:C24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90"/>
  <sheetViews>
    <sheetView zoomScaleNormal="100" workbookViewId="0">
      <selection activeCell="D21" sqref="D21"/>
    </sheetView>
  </sheetViews>
  <sheetFormatPr defaultRowHeight="16.5"/>
  <cols>
    <col min="1" max="1" width="7" style="132" bestFit="1" customWidth="1"/>
    <col min="2" max="2" width="33" customWidth="1"/>
    <col min="3" max="3" width="16.125" customWidth="1"/>
    <col min="4" max="4" width="47.25" customWidth="1"/>
    <col min="5" max="5" width="47.125" customWidth="1"/>
    <col min="6" max="6" width="18.375" bestFit="1" customWidth="1"/>
  </cols>
  <sheetData>
    <row r="1" spans="1:6" s="7" customFormat="1" ht="25.5">
      <c r="A1" s="478" t="s">
        <v>2858</v>
      </c>
      <c r="B1" s="479"/>
      <c r="C1" s="479"/>
      <c r="D1" s="479"/>
      <c r="E1" s="479"/>
      <c r="F1" s="480"/>
    </row>
    <row r="2" spans="1:6" s="7" customFormat="1" ht="19.5">
      <c r="A2" s="270" t="s">
        <v>1</v>
      </c>
      <c r="B2" s="8" t="s">
        <v>2</v>
      </c>
      <c r="C2" s="8" t="s">
        <v>8</v>
      </c>
      <c r="D2" s="8" t="s">
        <v>671</v>
      </c>
      <c r="E2" s="8" t="s">
        <v>672</v>
      </c>
      <c r="F2" s="8" t="s">
        <v>4</v>
      </c>
    </row>
    <row r="3" spans="1:6" s="7" customFormat="1" ht="19.5">
      <c r="A3" s="295">
        <v>1</v>
      </c>
      <c r="B3" s="139" t="s">
        <v>1967</v>
      </c>
      <c r="C3" s="482" t="s">
        <v>634</v>
      </c>
      <c r="D3" s="139" t="s">
        <v>414</v>
      </c>
      <c r="E3" s="142" t="s">
        <v>1693</v>
      </c>
      <c r="F3" s="142" t="s">
        <v>1692</v>
      </c>
    </row>
    <row r="4" spans="1:6">
      <c r="A4" s="271">
        <v>2</v>
      </c>
      <c r="B4" s="139" t="s">
        <v>178</v>
      </c>
      <c r="C4" s="483"/>
      <c r="D4" s="139" t="s">
        <v>635</v>
      </c>
      <c r="E4" s="142" t="s">
        <v>636</v>
      </c>
      <c r="F4" s="142" t="s">
        <v>637</v>
      </c>
    </row>
    <row r="5" spans="1:6" s="7" customFormat="1" ht="33">
      <c r="A5" s="295">
        <v>3</v>
      </c>
      <c r="B5" s="143" t="s">
        <v>378</v>
      </c>
      <c r="C5" s="483"/>
      <c r="D5" s="143" t="s">
        <v>1950</v>
      </c>
      <c r="E5" s="143" t="s">
        <v>1955</v>
      </c>
      <c r="F5" s="139" t="s">
        <v>1756</v>
      </c>
    </row>
    <row r="6" spans="1:6" s="7" customFormat="1" ht="19.5">
      <c r="A6" s="271">
        <v>4</v>
      </c>
      <c r="B6" s="143" t="s">
        <v>646</v>
      </c>
      <c r="C6" s="483"/>
      <c r="D6" s="143" t="s">
        <v>414</v>
      </c>
      <c r="E6" s="143" t="s">
        <v>647</v>
      </c>
      <c r="F6" s="143" t="s">
        <v>648</v>
      </c>
    </row>
    <row r="7" spans="1:6" s="7" customFormat="1" ht="33">
      <c r="A7" s="295">
        <v>5</v>
      </c>
      <c r="B7" s="143" t="s">
        <v>1971</v>
      </c>
      <c r="C7" s="483"/>
      <c r="D7" s="143" t="s">
        <v>413</v>
      </c>
      <c r="E7" s="143" t="s">
        <v>1968</v>
      </c>
      <c r="F7" s="139" t="s">
        <v>1969</v>
      </c>
    </row>
    <row r="8" spans="1:6" s="7" customFormat="1" ht="19.5">
      <c r="A8" s="271">
        <v>6</v>
      </c>
      <c r="B8" s="143" t="s">
        <v>2822</v>
      </c>
      <c r="C8" s="483"/>
      <c r="D8" s="143" t="s">
        <v>413</v>
      </c>
      <c r="E8" s="143" t="s">
        <v>2823</v>
      </c>
      <c r="F8" s="183" t="s">
        <v>2824</v>
      </c>
    </row>
    <row r="9" spans="1:6" s="7" customFormat="1" ht="19.5">
      <c r="A9" s="295">
        <v>7</v>
      </c>
      <c r="B9" s="139" t="s">
        <v>2828</v>
      </c>
      <c r="C9" s="483"/>
      <c r="D9" s="143" t="s">
        <v>413</v>
      </c>
      <c r="E9" s="143" t="s">
        <v>2032</v>
      </c>
      <c r="F9" s="143" t="s">
        <v>2829</v>
      </c>
    </row>
    <row r="10" spans="1:6" s="7" customFormat="1" ht="19.5">
      <c r="A10" s="271">
        <v>8</v>
      </c>
      <c r="B10" s="139" t="s">
        <v>1564</v>
      </c>
      <c r="C10" s="483"/>
      <c r="D10" s="143" t="s">
        <v>1972</v>
      </c>
      <c r="E10" s="139" t="s">
        <v>1973</v>
      </c>
      <c r="F10" s="139" t="s">
        <v>1975</v>
      </c>
    </row>
    <row r="11" spans="1:6" ht="19.5" customHeight="1">
      <c r="A11" s="295">
        <v>9</v>
      </c>
      <c r="B11" s="139" t="s">
        <v>658</v>
      </c>
      <c r="C11" s="483"/>
      <c r="D11" s="143" t="s">
        <v>414</v>
      </c>
      <c r="E11" s="142" t="s">
        <v>659</v>
      </c>
      <c r="F11" s="142" t="s">
        <v>660</v>
      </c>
    </row>
    <row r="12" spans="1:6">
      <c r="A12" s="271">
        <v>10</v>
      </c>
      <c r="B12" s="139" t="s">
        <v>652</v>
      </c>
      <c r="C12" s="483"/>
      <c r="D12" s="139" t="s">
        <v>414</v>
      </c>
      <c r="E12" s="142" t="s">
        <v>653</v>
      </c>
      <c r="F12" s="143" t="s">
        <v>1126</v>
      </c>
    </row>
    <row r="13" spans="1:6" ht="33">
      <c r="A13" s="295">
        <v>11</v>
      </c>
      <c r="B13" s="139" t="s">
        <v>1694</v>
      </c>
      <c r="C13" s="483"/>
      <c r="D13" s="139" t="s">
        <v>414</v>
      </c>
      <c r="E13" s="142" t="s">
        <v>1165</v>
      </c>
      <c r="F13" s="142" t="s">
        <v>589</v>
      </c>
    </row>
    <row r="14" spans="1:6">
      <c r="A14" s="271">
        <v>12</v>
      </c>
      <c r="B14" s="143" t="s">
        <v>643</v>
      </c>
      <c r="C14" s="483"/>
      <c r="D14" s="139" t="s">
        <v>414</v>
      </c>
      <c r="E14" s="143" t="s">
        <v>1976</v>
      </c>
      <c r="F14" s="143" t="s">
        <v>1978</v>
      </c>
    </row>
    <row r="15" spans="1:6" ht="19.5">
      <c r="A15" s="295">
        <v>13</v>
      </c>
      <c r="B15" s="143" t="s">
        <v>1705</v>
      </c>
      <c r="C15" s="483"/>
      <c r="D15" s="143" t="s">
        <v>413</v>
      </c>
      <c r="E15" s="143" t="s">
        <v>1979</v>
      </c>
      <c r="F15" s="143" t="s">
        <v>1980</v>
      </c>
    </row>
    <row r="16" spans="1:6" s="7" customFormat="1" ht="66">
      <c r="A16" s="271">
        <v>14</v>
      </c>
      <c r="B16" s="143" t="s">
        <v>1948</v>
      </c>
      <c r="C16" s="483"/>
      <c r="D16" s="143" t="s">
        <v>1951</v>
      </c>
      <c r="E16" s="143" t="s">
        <v>1956</v>
      </c>
      <c r="F16" s="139" t="s">
        <v>1963</v>
      </c>
    </row>
    <row r="17" spans="1:6" s="7" customFormat="1" ht="19.5">
      <c r="A17" s="295">
        <v>15</v>
      </c>
      <c r="B17" s="143" t="s">
        <v>2825</v>
      </c>
      <c r="C17" s="483"/>
      <c r="D17" s="143" t="s">
        <v>413</v>
      </c>
      <c r="E17" s="143" t="s">
        <v>2826</v>
      </c>
      <c r="F17" s="396" t="s">
        <v>2827</v>
      </c>
    </row>
    <row r="18" spans="1:6" s="7" customFormat="1" ht="19.5">
      <c r="A18" s="271">
        <v>16</v>
      </c>
      <c r="B18" s="143" t="s">
        <v>2813</v>
      </c>
      <c r="C18" s="483"/>
      <c r="D18" s="143" t="s">
        <v>413</v>
      </c>
      <c r="E18" s="143" t="s">
        <v>2814</v>
      </c>
      <c r="F18" s="143" t="s">
        <v>2815</v>
      </c>
    </row>
    <row r="19" spans="1:6" s="7" customFormat="1" ht="19.5">
      <c r="A19" s="295">
        <v>17</v>
      </c>
      <c r="B19" s="143" t="s">
        <v>2819</v>
      </c>
      <c r="C19" s="483"/>
      <c r="D19" s="143" t="s">
        <v>413</v>
      </c>
      <c r="E19" s="143" t="s">
        <v>2820</v>
      </c>
      <c r="F19" s="143" t="s">
        <v>2821</v>
      </c>
    </row>
    <row r="20" spans="1:6" s="7" customFormat="1" ht="49.5">
      <c r="A20" s="271">
        <v>18</v>
      </c>
      <c r="B20" s="143" t="s">
        <v>1699</v>
      </c>
      <c r="C20" s="483"/>
      <c r="D20" s="143" t="s">
        <v>1952</v>
      </c>
      <c r="E20" s="143" t="s">
        <v>1700</v>
      </c>
      <c r="F20" s="142" t="s">
        <v>1701</v>
      </c>
    </row>
    <row r="21" spans="1:6" s="7" customFormat="1" ht="66">
      <c r="A21" s="295">
        <v>19</v>
      </c>
      <c r="B21" s="139" t="s">
        <v>1949</v>
      </c>
      <c r="C21" s="483"/>
      <c r="D21" s="139" t="s">
        <v>1953</v>
      </c>
      <c r="E21" s="142" t="s">
        <v>1957</v>
      </c>
      <c r="F21" s="139" t="s">
        <v>1964</v>
      </c>
    </row>
    <row r="22" spans="1:6" s="7" customFormat="1" ht="33">
      <c r="A22" s="271">
        <v>20</v>
      </c>
      <c r="B22" s="275" t="s">
        <v>649</v>
      </c>
      <c r="C22" s="483"/>
      <c r="D22" s="275" t="s">
        <v>1954</v>
      </c>
      <c r="E22" s="276" t="s">
        <v>1958</v>
      </c>
      <c r="F22" s="276" t="s">
        <v>1965</v>
      </c>
    </row>
    <row r="23" spans="1:6" s="7" customFormat="1" ht="49.5">
      <c r="A23" s="295">
        <v>21</v>
      </c>
      <c r="B23" s="275" t="s">
        <v>484</v>
      </c>
      <c r="C23" s="483"/>
      <c r="D23" s="275" t="s">
        <v>641</v>
      </c>
      <c r="E23" s="276" t="s">
        <v>485</v>
      </c>
      <c r="F23" s="276" t="s">
        <v>1966</v>
      </c>
    </row>
    <row r="24" spans="1:6" ht="33">
      <c r="A24" s="147">
        <v>1</v>
      </c>
      <c r="B24" s="252" t="s">
        <v>416</v>
      </c>
      <c r="C24" s="481" t="s">
        <v>645</v>
      </c>
      <c r="D24" s="252" t="s">
        <v>1983</v>
      </c>
      <c r="E24" s="140" t="s">
        <v>1984</v>
      </c>
      <c r="F24" s="252" t="s">
        <v>1985</v>
      </c>
    </row>
    <row r="25" spans="1:6">
      <c r="A25" s="258">
        <v>2</v>
      </c>
      <c r="B25" s="252" t="s">
        <v>638</v>
      </c>
      <c r="C25" s="481"/>
      <c r="D25" s="252" t="s">
        <v>1992</v>
      </c>
      <c r="E25" s="140" t="s">
        <v>409</v>
      </c>
      <c r="F25" s="140" t="s">
        <v>398</v>
      </c>
    </row>
    <row r="26" spans="1:6">
      <c r="A26" s="258">
        <v>3</v>
      </c>
      <c r="B26" s="252" t="s">
        <v>1967</v>
      </c>
      <c r="C26" s="481"/>
      <c r="D26" s="252" t="s">
        <v>414</v>
      </c>
      <c r="E26" s="140" t="s">
        <v>1693</v>
      </c>
      <c r="F26" s="140" t="s">
        <v>1692</v>
      </c>
    </row>
    <row r="27" spans="1:6" ht="33">
      <c r="A27" s="258">
        <v>4</v>
      </c>
      <c r="B27" s="252" t="s">
        <v>333</v>
      </c>
      <c r="C27" s="481"/>
      <c r="D27" s="252" t="s">
        <v>1193</v>
      </c>
      <c r="E27" s="272" t="s">
        <v>1842</v>
      </c>
      <c r="F27" s="140" t="s">
        <v>1814</v>
      </c>
    </row>
    <row r="28" spans="1:6">
      <c r="A28" s="258">
        <v>5</v>
      </c>
      <c r="B28" s="180" t="s">
        <v>646</v>
      </c>
      <c r="C28" s="481"/>
      <c r="D28" s="180" t="s">
        <v>414</v>
      </c>
      <c r="E28" s="180" t="s">
        <v>647</v>
      </c>
      <c r="F28" s="180" t="s">
        <v>648</v>
      </c>
    </row>
    <row r="29" spans="1:6" ht="33">
      <c r="A29" s="258">
        <v>6</v>
      </c>
      <c r="B29" s="180" t="s">
        <v>1993</v>
      </c>
      <c r="C29" s="481"/>
      <c r="D29" s="180" t="s">
        <v>413</v>
      </c>
      <c r="E29" s="180" t="s">
        <v>1968</v>
      </c>
      <c r="F29" s="252" t="s">
        <v>1969</v>
      </c>
    </row>
    <row r="30" spans="1:6" ht="33">
      <c r="A30" s="398">
        <v>7</v>
      </c>
      <c r="B30" s="250" t="s">
        <v>1981</v>
      </c>
      <c r="C30" s="481"/>
      <c r="D30" s="180" t="s">
        <v>1986</v>
      </c>
      <c r="E30" s="180" t="s">
        <v>521</v>
      </c>
      <c r="F30" s="249" t="s">
        <v>1987</v>
      </c>
    </row>
    <row r="31" spans="1:6">
      <c r="A31" s="398">
        <v>8</v>
      </c>
      <c r="B31" s="250" t="s">
        <v>1982</v>
      </c>
      <c r="C31" s="481"/>
      <c r="D31" s="180" t="s">
        <v>1988</v>
      </c>
      <c r="E31" s="180" t="s">
        <v>1989</v>
      </c>
      <c r="F31" s="180" t="s">
        <v>1990</v>
      </c>
    </row>
    <row r="32" spans="1:6" ht="33">
      <c r="A32" s="398">
        <v>9</v>
      </c>
      <c r="B32" s="273" t="s">
        <v>649</v>
      </c>
      <c r="C32" s="481"/>
      <c r="D32" s="273" t="s">
        <v>1954</v>
      </c>
      <c r="E32" s="274" t="s">
        <v>1958</v>
      </c>
      <c r="F32" s="274" t="s">
        <v>1991</v>
      </c>
    </row>
    <row r="33" spans="1:6">
      <c r="A33" s="398">
        <v>10</v>
      </c>
      <c r="B33" s="252" t="s">
        <v>652</v>
      </c>
      <c r="C33" s="481"/>
      <c r="D33" s="252" t="s">
        <v>414</v>
      </c>
      <c r="E33" s="140" t="s">
        <v>653</v>
      </c>
      <c r="F33" s="180" t="s">
        <v>1126</v>
      </c>
    </row>
    <row r="34" spans="1:6">
      <c r="A34" s="398">
        <v>11</v>
      </c>
      <c r="B34" s="180" t="s">
        <v>643</v>
      </c>
      <c r="C34" s="481"/>
      <c r="D34" s="252" t="s">
        <v>414</v>
      </c>
      <c r="E34" s="180" t="s">
        <v>1976</v>
      </c>
      <c r="F34" s="180" t="s">
        <v>1977</v>
      </c>
    </row>
    <row r="35" spans="1:6" ht="33">
      <c r="A35" s="398">
        <v>12</v>
      </c>
      <c r="B35" s="180" t="s">
        <v>1730</v>
      </c>
      <c r="C35" s="481"/>
      <c r="D35" s="180" t="s">
        <v>1853</v>
      </c>
      <c r="E35" s="180" t="s">
        <v>1197</v>
      </c>
      <c r="F35" s="180" t="s">
        <v>478</v>
      </c>
    </row>
    <row r="36" spans="1:6">
      <c r="A36" s="398">
        <v>13</v>
      </c>
      <c r="B36" s="180" t="s">
        <v>2830</v>
      </c>
      <c r="C36" s="481"/>
      <c r="D36" s="180" t="s">
        <v>413</v>
      </c>
      <c r="E36" s="180" t="s">
        <v>2831</v>
      </c>
      <c r="F36" s="180" t="s">
        <v>2832</v>
      </c>
    </row>
    <row r="37" spans="1:6">
      <c r="A37" s="398">
        <v>14</v>
      </c>
      <c r="B37" s="180" t="s">
        <v>2833</v>
      </c>
      <c r="C37" s="481"/>
      <c r="D37" s="180" t="s">
        <v>413</v>
      </c>
      <c r="E37" s="180" t="s">
        <v>2834</v>
      </c>
      <c r="F37" s="180" t="s">
        <v>2835</v>
      </c>
    </row>
    <row r="38" spans="1:6">
      <c r="A38" s="398">
        <v>15</v>
      </c>
      <c r="B38" s="180" t="s">
        <v>1994</v>
      </c>
      <c r="C38" s="481"/>
      <c r="D38" s="180" t="s">
        <v>413</v>
      </c>
      <c r="E38" s="180" t="s">
        <v>1995</v>
      </c>
      <c r="F38" s="180" t="s">
        <v>1996</v>
      </c>
    </row>
    <row r="39" spans="1:6" s="6" customFormat="1">
      <c r="A39" s="185">
        <v>1</v>
      </c>
      <c r="B39" s="254" t="s">
        <v>1967</v>
      </c>
      <c r="C39" s="476" t="s">
        <v>657</v>
      </c>
      <c r="D39" s="254" t="s">
        <v>414</v>
      </c>
      <c r="E39" s="255" t="s">
        <v>1693</v>
      </c>
      <c r="F39" s="255" t="s">
        <v>1692</v>
      </c>
    </row>
    <row r="40" spans="1:6" s="6" customFormat="1">
      <c r="A40" s="193">
        <v>2</v>
      </c>
      <c r="B40" s="253" t="s">
        <v>646</v>
      </c>
      <c r="C40" s="476"/>
      <c r="D40" s="253" t="s">
        <v>414</v>
      </c>
      <c r="E40" s="253" t="s">
        <v>647</v>
      </c>
      <c r="F40" s="253" t="s">
        <v>648</v>
      </c>
    </row>
    <row r="41" spans="1:6" s="6" customFormat="1" ht="33">
      <c r="A41" s="193">
        <v>3</v>
      </c>
      <c r="B41" s="253" t="s">
        <v>1970</v>
      </c>
      <c r="C41" s="476"/>
      <c r="D41" s="253" t="s">
        <v>413</v>
      </c>
      <c r="E41" s="253" t="s">
        <v>1968</v>
      </c>
      <c r="F41" s="254" t="s">
        <v>1999</v>
      </c>
    </row>
    <row r="42" spans="1:6" s="6" customFormat="1" ht="33">
      <c r="A42" s="193">
        <v>4</v>
      </c>
      <c r="B42" s="253" t="s">
        <v>378</v>
      </c>
      <c r="C42" s="476"/>
      <c r="D42" s="253" t="s">
        <v>1950</v>
      </c>
      <c r="E42" s="253" t="s">
        <v>1955</v>
      </c>
      <c r="F42" s="254" t="s">
        <v>1756</v>
      </c>
    </row>
    <row r="43" spans="1:6" s="6" customFormat="1">
      <c r="A43" s="193">
        <v>5</v>
      </c>
      <c r="B43" s="254" t="s">
        <v>1564</v>
      </c>
      <c r="C43" s="476"/>
      <c r="D43" s="253" t="s">
        <v>2000</v>
      </c>
      <c r="E43" s="254" t="s">
        <v>1973</v>
      </c>
      <c r="F43" s="254" t="s">
        <v>1974</v>
      </c>
    </row>
    <row r="44" spans="1:6" s="6" customFormat="1">
      <c r="A44" s="193">
        <v>6</v>
      </c>
      <c r="B44" s="254" t="s">
        <v>658</v>
      </c>
      <c r="C44" s="476"/>
      <c r="D44" s="253" t="s">
        <v>414</v>
      </c>
      <c r="E44" s="255" t="s">
        <v>659</v>
      </c>
      <c r="F44" s="255" t="s">
        <v>660</v>
      </c>
    </row>
    <row r="45" spans="1:6" s="6" customFormat="1">
      <c r="A45" s="193">
        <v>7</v>
      </c>
      <c r="B45" s="254" t="s">
        <v>652</v>
      </c>
      <c r="C45" s="476"/>
      <c r="D45" s="254" t="s">
        <v>414</v>
      </c>
      <c r="E45" s="255" t="s">
        <v>653</v>
      </c>
      <c r="F45" s="253" t="s">
        <v>1126</v>
      </c>
    </row>
    <row r="46" spans="1:6" s="6" customFormat="1">
      <c r="A46" s="193">
        <v>8</v>
      </c>
      <c r="B46" s="253" t="s">
        <v>643</v>
      </c>
      <c r="C46" s="476"/>
      <c r="D46" s="254" t="s">
        <v>414</v>
      </c>
      <c r="E46" s="253" t="s">
        <v>1976</v>
      </c>
      <c r="F46" s="253" t="s">
        <v>1977</v>
      </c>
    </row>
    <row r="47" spans="1:6" s="6" customFormat="1" ht="66">
      <c r="A47" s="193">
        <v>9</v>
      </c>
      <c r="B47" s="253" t="s">
        <v>1948</v>
      </c>
      <c r="C47" s="477"/>
      <c r="D47" s="253" t="s">
        <v>1951</v>
      </c>
      <c r="E47" s="253" t="s">
        <v>1956</v>
      </c>
      <c r="F47" s="254" t="s">
        <v>1963</v>
      </c>
    </row>
    <row r="48" spans="1:6" s="6" customFormat="1" ht="33">
      <c r="A48" s="193">
        <v>10</v>
      </c>
      <c r="B48" s="253" t="s">
        <v>1730</v>
      </c>
      <c r="C48" s="477"/>
      <c r="D48" s="253" t="s">
        <v>1853</v>
      </c>
      <c r="E48" s="253" t="s">
        <v>1197</v>
      </c>
      <c r="F48" s="253" t="s">
        <v>478</v>
      </c>
    </row>
    <row r="49" spans="1:6" s="6" customFormat="1" ht="66">
      <c r="A49" s="193">
        <v>11</v>
      </c>
      <c r="B49" s="254" t="s">
        <v>1949</v>
      </c>
      <c r="C49" s="477"/>
      <c r="D49" s="254" t="s">
        <v>1997</v>
      </c>
      <c r="E49" s="255" t="s">
        <v>1959</v>
      </c>
      <c r="F49" s="254" t="s">
        <v>1998</v>
      </c>
    </row>
    <row r="50" spans="1:6" s="6" customFormat="1">
      <c r="A50" s="193"/>
      <c r="B50" s="264" t="s">
        <v>2819</v>
      </c>
      <c r="C50" s="477"/>
      <c r="D50" s="264" t="s">
        <v>472</v>
      </c>
      <c r="E50" s="400" t="s">
        <v>2836</v>
      </c>
      <c r="F50" s="400" t="s">
        <v>2837</v>
      </c>
    </row>
    <row r="51" spans="1:6" s="6" customFormat="1">
      <c r="A51" s="193"/>
      <c r="B51" s="264" t="s">
        <v>2838</v>
      </c>
      <c r="C51" s="477"/>
      <c r="D51" s="400" t="s">
        <v>414</v>
      </c>
      <c r="E51" s="400" t="s">
        <v>2814</v>
      </c>
      <c r="F51" s="400" t="s">
        <v>667</v>
      </c>
    </row>
    <row r="52" spans="1:6" s="6" customFormat="1" ht="33">
      <c r="A52" s="193">
        <v>12</v>
      </c>
      <c r="B52" s="254" t="s">
        <v>642</v>
      </c>
      <c r="C52" s="477"/>
      <c r="D52" s="254" t="s">
        <v>2001</v>
      </c>
      <c r="E52" s="253" t="s">
        <v>2003</v>
      </c>
      <c r="F52" s="254" t="s">
        <v>2005</v>
      </c>
    </row>
    <row r="53" spans="1:6" s="6" customFormat="1" ht="34.5" customHeight="1" thickBot="1">
      <c r="A53" s="193">
        <v>13</v>
      </c>
      <c r="B53" s="254" t="s">
        <v>2008</v>
      </c>
      <c r="C53" s="477"/>
      <c r="D53" s="254" t="s">
        <v>413</v>
      </c>
      <c r="E53" s="255" t="s">
        <v>2006</v>
      </c>
      <c r="F53" s="255" t="s">
        <v>2007</v>
      </c>
    </row>
    <row r="54" spans="1:6">
      <c r="A54" s="147">
        <v>1</v>
      </c>
      <c r="B54" s="278" t="s">
        <v>1967</v>
      </c>
      <c r="C54" s="472" t="s">
        <v>661</v>
      </c>
      <c r="D54" s="278" t="s">
        <v>414</v>
      </c>
      <c r="E54" s="279" t="s">
        <v>1693</v>
      </c>
      <c r="F54" s="279" t="s">
        <v>1692</v>
      </c>
    </row>
    <row r="55" spans="1:6">
      <c r="A55" s="258"/>
      <c r="B55" s="277" t="s">
        <v>646</v>
      </c>
      <c r="C55" s="473"/>
      <c r="D55" s="277" t="s">
        <v>414</v>
      </c>
      <c r="E55" s="277" t="s">
        <v>647</v>
      </c>
      <c r="F55" s="277" t="s">
        <v>648</v>
      </c>
    </row>
    <row r="56" spans="1:6" ht="33">
      <c r="A56" s="258"/>
      <c r="B56" s="277" t="s">
        <v>1970</v>
      </c>
      <c r="C56" s="473"/>
      <c r="D56" s="277" t="s">
        <v>413</v>
      </c>
      <c r="E56" s="277" t="s">
        <v>1968</v>
      </c>
      <c r="F56" s="278" t="s">
        <v>1969</v>
      </c>
    </row>
    <row r="57" spans="1:6">
      <c r="A57" s="258"/>
      <c r="B57" s="278" t="s">
        <v>652</v>
      </c>
      <c r="C57" s="473"/>
      <c r="D57" s="278" t="s">
        <v>414</v>
      </c>
      <c r="E57" s="279" t="s">
        <v>653</v>
      </c>
      <c r="F57" s="277" t="s">
        <v>1126</v>
      </c>
    </row>
    <row r="58" spans="1:6" ht="33">
      <c r="A58" s="258"/>
      <c r="B58" s="277" t="s">
        <v>1730</v>
      </c>
      <c r="C58" s="473"/>
      <c r="D58" s="277" t="s">
        <v>2010</v>
      </c>
      <c r="E58" s="277" t="s">
        <v>2011</v>
      </c>
      <c r="F58" s="277" t="s">
        <v>478</v>
      </c>
    </row>
    <row r="59" spans="1:6" ht="66">
      <c r="A59" s="147">
        <v>2</v>
      </c>
      <c r="B59" s="278" t="s">
        <v>2009</v>
      </c>
      <c r="C59" s="474"/>
      <c r="D59" s="278" t="s">
        <v>2012</v>
      </c>
      <c r="E59" s="279" t="s">
        <v>2013</v>
      </c>
      <c r="F59" s="278" t="s">
        <v>2014</v>
      </c>
    </row>
    <row r="60" spans="1:6" ht="33">
      <c r="A60" s="147">
        <v>3</v>
      </c>
      <c r="B60" s="280" t="s">
        <v>649</v>
      </c>
      <c r="C60" s="474"/>
      <c r="D60" s="280" t="s">
        <v>1954</v>
      </c>
      <c r="E60" s="281" t="s">
        <v>1958</v>
      </c>
      <c r="F60" s="281" t="s">
        <v>2015</v>
      </c>
    </row>
    <row r="61" spans="1:6" ht="66">
      <c r="A61" s="398"/>
      <c r="B61" s="280" t="s">
        <v>2839</v>
      </c>
      <c r="C61" s="474"/>
      <c r="D61" s="277" t="s">
        <v>2840</v>
      </c>
      <c r="E61" s="277" t="s">
        <v>2841</v>
      </c>
      <c r="F61" s="277" t="s">
        <v>2842</v>
      </c>
    </row>
    <row r="62" spans="1:6" ht="33">
      <c r="A62" s="147">
        <v>5</v>
      </c>
      <c r="B62" s="278" t="s">
        <v>642</v>
      </c>
      <c r="C62" s="474"/>
      <c r="D62" s="278" t="s">
        <v>2017</v>
      </c>
      <c r="E62" s="277" t="s">
        <v>2002</v>
      </c>
      <c r="F62" s="278" t="s">
        <v>2018</v>
      </c>
    </row>
    <row r="63" spans="1:6" ht="33.75" thickBot="1">
      <c r="A63" s="147">
        <v>6</v>
      </c>
      <c r="B63" s="278" t="s">
        <v>2016</v>
      </c>
      <c r="C63" s="474"/>
      <c r="D63" s="278" t="s">
        <v>2017</v>
      </c>
      <c r="E63" s="279" t="s">
        <v>2006</v>
      </c>
      <c r="F63" s="279" t="s">
        <v>2019</v>
      </c>
    </row>
    <row r="64" spans="1:6" s="6" customFormat="1">
      <c r="A64" s="185">
        <v>1</v>
      </c>
      <c r="B64" s="253" t="s">
        <v>646</v>
      </c>
      <c r="C64" s="475" t="s">
        <v>662</v>
      </c>
      <c r="D64" s="73" t="s">
        <v>414</v>
      </c>
      <c r="E64" s="253" t="s">
        <v>647</v>
      </c>
      <c r="F64" s="253" t="s">
        <v>648</v>
      </c>
    </row>
    <row r="65" spans="1:6" s="6" customFormat="1">
      <c r="A65" s="193">
        <v>2</v>
      </c>
      <c r="B65" s="254" t="s">
        <v>2023</v>
      </c>
      <c r="C65" s="476"/>
      <c r="D65" s="254" t="s">
        <v>2024</v>
      </c>
      <c r="E65" s="254" t="s">
        <v>2025</v>
      </c>
      <c r="F65" s="282" t="s">
        <v>2026</v>
      </c>
    </row>
    <row r="66" spans="1:6" s="6" customFormat="1">
      <c r="A66" s="193">
        <v>3</v>
      </c>
      <c r="B66" s="254" t="s">
        <v>658</v>
      </c>
      <c r="C66" s="476"/>
      <c r="D66" s="253" t="s">
        <v>414</v>
      </c>
      <c r="E66" s="255" t="s">
        <v>659</v>
      </c>
      <c r="F66" s="255" t="s">
        <v>660</v>
      </c>
    </row>
    <row r="67" spans="1:6" s="6" customFormat="1">
      <c r="A67" s="193">
        <v>4</v>
      </c>
      <c r="B67" s="254" t="s">
        <v>652</v>
      </c>
      <c r="C67" s="476"/>
      <c r="D67" s="254" t="s">
        <v>414</v>
      </c>
      <c r="E67" s="255" t="s">
        <v>653</v>
      </c>
      <c r="F67" s="253" t="s">
        <v>1126</v>
      </c>
    </row>
    <row r="68" spans="1:6" s="6" customFormat="1">
      <c r="A68" s="193">
        <v>5</v>
      </c>
      <c r="B68" s="253" t="s">
        <v>643</v>
      </c>
      <c r="C68" s="476"/>
      <c r="D68" s="254" t="s">
        <v>414</v>
      </c>
      <c r="E68" s="253" t="s">
        <v>1976</v>
      </c>
      <c r="F68" s="253" t="s">
        <v>1977</v>
      </c>
    </row>
    <row r="69" spans="1:6" s="6" customFormat="1" ht="33">
      <c r="A69" s="193"/>
      <c r="B69" s="400" t="s">
        <v>2845</v>
      </c>
      <c r="C69" s="476"/>
      <c r="D69" s="264" t="s">
        <v>2846</v>
      </c>
      <c r="E69" s="265" t="s">
        <v>2847</v>
      </c>
      <c r="F69" s="265" t="s">
        <v>2848</v>
      </c>
    </row>
    <row r="70" spans="1:6" s="6" customFormat="1" ht="33">
      <c r="A70" s="193">
        <v>6</v>
      </c>
      <c r="B70" s="253" t="s">
        <v>1730</v>
      </c>
      <c r="C70" s="476"/>
      <c r="D70" s="253" t="s">
        <v>2020</v>
      </c>
      <c r="E70" s="253" t="s">
        <v>1197</v>
      </c>
      <c r="F70" s="253" t="s">
        <v>478</v>
      </c>
    </row>
    <row r="71" spans="1:6" s="6" customFormat="1" ht="33">
      <c r="A71" s="193">
        <v>7</v>
      </c>
      <c r="B71" s="253" t="s">
        <v>1787</v>
      </c>
      <c r="C71" s="477"/>
      <c r="D71" s="253" t="s">
        <v>500</v>
      </c>
      <c r="E71" s="253" t="s">
        <v>1421</v>
      </c>
      <c r="F71" s="253" t="s">
        <v>1806</v>
      </c>
    </row>
    <row r="72" spans="1:6" s="6" customFormat="1" ht="66">
      <c r="A72" s="193">
        <v>8</v>
      </c>
      <c r="B72" s="254" t="s">
        <v>1949</v>
      </c>
      <c r="C72" s="477"/>
      <c r="D72" s="254" t="s">
        <v>1953</v>
      </c>
      <c r="E72" s="255" t="s">
        <v>2021</v>
      </c>
      <c r="F72" s="254" t="s">
        <v>1964</v>
      </c>
    </row>
    <row r="73" spans="1:6" s="6" customFormat="1" ht="49.5">
      <c r="A73" s="193">
        <v>9</v>
      </c>
      <c r="B73" s="146" t="s">
        <v>484</v>
      </c>
      <c r="C73" s="477"/>
      <c r="D73" s="146" t="s">
        <v>641</v>
      </c>
      <c r="E73" s="109" t="s">
        <v>485</v>
      </c>
      <c r="F73" s="109" t="s">
        <v>2022</v>
      </c>
    </row>
    <row r="74" spans="1:6" s="6" customFormat="1" ht="49.5">
      <c r="A74" s="193"/>
      <c r="B74" s="146" t="s">
        <v>2843</v>
      </c>
      <c r="C74" s="477"/>
      <c r="D74" s="400" t="s">
        <v>1961</v>
      </c>
      <c r="E74" s="85" t="s">
        <v>1960</v>
      </c>
      <c r="F74" s="400" t="s">
        <v>1962</v>
      </c>
    </row>
    <row r="75" spans="1:6" s="6" customFormat="1" ht="33">
      <c r="A75" s="193">
        <v>10</v>
      </c>
      <c r="B75" s="254" t="s">
        <v>1462</v>
      </c>
      <c r="C75" s="477"/>
      <c r="D75" s="254" t="s">
        <v>413</v>
      </c>
      <c r="E75" s="255" t="s">
        <v>2006</v>
      </c>
      <c r="F75" s="255" t="s">
        <v>2027</v>
      </c>
    </row>
    <row r="76" spans="1:6" ht="33">
      <c r="A76" s="271">
        <v>1</v>
      </c>
      <c r="B76" s="139" t="s">
        <v>2856</v>
      </c>
      <c r="C76" s="470" t="s">
        <v>673</v>
      </c>
      <c r="D76" s="139" t="s">
        <v>277</v>
      </c>
      <c r="E76" s="142" t="s">
        <v>2028</v>
      </c>
      <c r="F76" s="139" t="s">
        <v>639</v>
      </c>
    </row>
    <row r="77" spans="1:6">
      <c r="A77" s="271">
        <v>2</v>
      </c>
      <c r="B77" s="139" t="s">
        <v>178</v>
      </c>
      <c r="C77" s="470"/>
      <c r="D77" s="139" t="s">
        <v>635</v>
      </c>
      <c r="E77" s="142" t="s">
        <v>636</v>
      </c>
      <c r="F77" s="142" t="s">
        <v>637</v>
      </c>
    </row>
    <row r="78" spans="1:6" ht="33">
      <c r="A78" s="271">
        <v>3</v>
      </c>
      <c r="B78" s="143" t="s">
        <v>378</v>
      </c>
      <c r="C78" s="470"/>
      <c r="D78" s="143" t="s">
        <v>1950</v>
      </c>
      <c r="E78" s="143" t="s">
        <v>1955</v>
      </c>
      <c r="F78" s="139" t="s">
        <v>1756</v>
      </c>
    </row>
    <row r="79" spans="1:6">
      <c r="A79" s="271">
        <v>4</v>
      </c>
      <c r="B79" s="139" t="s">
        <v>2023</v>
      </c>
      <c r="C79" s="470"/>
      <c r="D79" s="139" t="s">
        <v>2024</v>
      </c>
      <c r="E79" s="139" t="s">
        <v>2030</v>
      </c>
      <c r="F79" s="283" t="s">
        <v>2031</v>
      </c>
    </row>
    <row r="80" spans="1:6">
      <c r="A80" s="271">
        <v>5</v>
      </c>
      <c r="B80" s="139" t="s">
        <v>481</v>
      </c>
      <c r="C80" s="470"/>
      <c r="D80" s="139" t="s">
        <v>413</v>
      </c>
      <c r="E80" s="139" t="s">
        <v>2032</v>
      </c>
      <c r="F80" s="283" t="s">
        <v>2033</v>
      </c>
    </row>
    <row r="81" spans="1:6">
      <c r="A81" s="271">
        <v>6</v>
      </c>
      <c r="B81" s="139" t="s">
        <v>1564</v>
      </c>
      <c r="C81" s="470"/>
      <c r="D81" s="143" t="s">
        <v>413</v>
      </c>
      <c r="E81" s="139" t="s">
        <v>1973</v>
      </c>
      <c r="F81" s="139" t="s">
        <v>1974</v>
      </c>
    </row>
    <row r="82" spans="1:6">
      <c r="A82" s="271">
        <v>7</v>
      </c>
      <c r="B82" s="139" t="s">
        <v>658</v>
      </c>
      <c r="C82" s="470"/>
      <c r="D82" s="143" t="s">
        <v>414</v>
      </c>
      <c r="E82" s="142" t="s">
        <v>659</v>
      </c>
      <c r="F82" s="142" t="s">
        <v>660</v>
      </c>
    </row>
    <row r="83" spans="1:6" ht="33">
      <c r="A83" s="271">
        <v>8</v>
      </c>
      <c r="B83" s="396" t="s">
        <v>2852</v>
      </c>
      <c r="C83" s="470"/>
      <c r="D83" s="396" t="s">
        <v>2853</v>
      </c>
      <c r="E83" s="143" t="s">
        <v>2854</v>
      </c>
      <c r="F83" s="143" t="s">
        <v>2855</v>
      </c>
    </row>
    <row r="84" spans="1:6">
      <c r="A84" s="271">
        <v>9</v>
      </c>
      <c r="B84" s="143" t="s">
        <v>2035</v>
      </c>
      <c r="C84" s="470"/>
      <c r="D84" s="143" t="s">
        <v>413</v>
      </c>
      <c r="E84" s="143" t="s">
        <v>682</v>
      </c>
      <c r="F84" s="139" t="s">
        <v>683</v>
      </c>
    </row>
    <row r="85" spans="1:6">
      <c r="A85" s="271">
        <v>10</v>
      </c>
      <c r="B85" s="143" t="s">
        <v>725</v>
      </c>
      <c r="C85" s="470"/>
      <c r="D85" s="143" t="s">
        <v>414</v>
      </c>
      <c r="E85" s="143" t="s">
        <v>1571</v>
      </c>
      <c r="F85" s="139" t="s">
        <v>2034</v>
      </c>
    </row>
    <row r="86" spans="1:6" ht="33">
      <c r="A86" s="271">
        <v>11</v>
      </c>
      <c r="B86" s="143" t="s">
        <v>2844</v>
      </c>
      <c r="C86" s="470"/>
      <c r="D86" s="396" t="s">
        <v>2849</v>
      </c>
      <c r="E86" s="142" t="s">
        <v>2850</v>
      </c>
      <c r="F86" s="142" t="s">
        <v>2851</v>
      </c>
    </row>
    <row r="87" spans="1:6" ht="33">
      <c r="A87" s="271">
        <v>12</v>
      </c>
      <c r="B87" s="143" t="s">
        <v>1730</v>
      </c>
      <c r="C87" s="471" t="s">
        <v>678</v>
      </c>
      <c r="D87" s="143" t="s">
        <v>1853</v>
      </c>
      <c r="E87" s="143" t="s">
        <v>1197</v>
      </c>
      <c r="F87" s="143" t="s">
        <v>478</v>
      </c>
    </row>
    <row r="88" spans="1:6" ht="49.5">
      <c r="A88" s="271">
        <v>13</v>
      </c>
      <c r="B88" s="143" t="s">
        <v>1699</v>
      </c>
      <c r="C88" s="471"/>
      <c r="D88" s="143" t="s">
        <v>1952</v>
      </c>
      <c r="E88" s="143" t="s">
        <v>1700</v>
      </c>
      <c r="F88" s="142" t="s">
        <v>1701</v>
      </c>
    </row>
    <row r="89" spans="1:6" ht="33">
      <c r="A89" s="271">
        <v>14</v>
      </c>
      <c r="B89" s="275" t="s">
        <v>649</v>
      </c>
      <c r="C89" s="471"/>
      <c r="D89" s="275" t="s">
        <v>1954</v>
      </c>
      <c r="E89" s="276" t="s">
        <v>1958</v>
      </c>
      <c r="F89" s="276" t="s">
        <v>2029</v>
      </c>
    </row>
    <row r="90" spans="1:6" ht="33">
      <c r="A90" s="271">
        <v>15</v>
      </c>
      <c r="B90" s="139" t="s">
        <v>642</v>
      </c>
      <c r="C90" s="471"/>
      <c r="D90" s="139" t="s">
        <v>413</v>
      </c>
      <c r="E90" s="143" t="s">
        <v>2002</v>
      </c>
      <c r="F90" s="139" t="s">
        <v>2004</v>
      </c>
    </row>
  </sheetData>
  <autoFilter ref="A2:F90"/>
  <mergeCells count="7">
    <mergeCell ref="C76:C90"/>
    <mergeCell ref="C54:C63"/>
    <mergeCell ref="C64:C75"/>
    <mergeCell ref="A1:F1"/>
    <mergeCell ref="C24:C38"/>
    <mergeCell ref="C39:C53"/>
    <mergeCell ref="C3:C23"/>
  </mergeCells>
  <phoneticPr fontId="1" type="noConversion"/>
  <conditionalFormatting sqref="B1">
    <cfRule type="duplicateValues" dxfId="375" priority="12"/>
  </conditionalFormatting>
  <pageMargins left="0.7" right="0.7" top="0.75" bottom="0.75" header="0.3" footer="0.3"/>
  <pageSetup paperSize="9" scale="69"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sqref="A1:F1"/>
    </sheetView>
  </sheetViews>
  <sheetFormatPr defaultRowHeight="16.5"/>
  <cols>
    <col min="1" max="1" width="9" style="5"/>
    <col min="2" max="2" width="25" customWidth="1"/>
    <col min="3" max="3" width="19.875" hidden="1" customWidth="1"/>
    <col min="4" max="4" width="30.375" customWidth="1"/>
    <col min="5" max="5" width="31.25" style="132" customWidth="1"/>
    <col min="6" max="6" width="22.5" customWidth="1"/>
  </cols>
  <sheetData>
    <row r="1" spans="1:6" s="7" customFormat="1" ht="31.5" customHeight="1">
      <c r="A1" s="468" t="s">
        <v>2857</v>
      </c>
      <c r="B1" s="469"/>
      <c r="C1" s="469"/>
      <c r="D1" s="469"/>
      <c r="E1" s="469"/>
      <c r="F1" s="469"/>
    </row>
    <row r="2" spans="1:6" s="7" customFormat="1" ht="20.25" thickBot="1">
      <c r="A2" s="151" t="s">
        <v>1</v>
      </c>
      <c r="B2" s="152" t="s">
        <v>2</v>
      </c>
      <c r="C2" s="152" t="s">
        <v>8</v>
      </c>
      <c r="D2" s="152" t="s">
        <v>9</v>
      </c>
      <c r="E2" s="152" t="s">
        <v>3</v>
      </c>
      <c r="F2" s="152" t="s">
        <v>4</v>
      </c>
    </row>
    <row r="3" spans="1:6" ht="69.95" customHeight="1">
      <c r="A3" s="71">
        <v>1</v>
      </c>
      <c r="B3" s="262" t="s">
        <v>1579</v>
      </c>
      <c r="C3" s="256"/>
      <c r="D3" s="262" t="s">
        <v>2052</v>
      </c>
      <c r="E3" s="262" t="s">
        <v>1132</v>
      </c>
      <c r="F3" s="264" t="s">
        <v>1580</v>
      </c>
    </row>
    <row r="4" spans="1:6" ht="33.75" thickBot="1">
      <c r="A4" s="210">
        <v>3</v>
      </c>
      <c r="B4" s="264" t="s">
        <v>338</v>
      </c>
      <c r="C4" s="177"/>
      <c r="D4" s="264" t="s">
        <v>2051</v>
      </c>
      <c r="E4" s="264" t="s">
        <v>405</v>
      </c>
      <c r="F4" s="265" t="s">
        <v>1710</v>
      </c>
    </row>
    <row r="5" spans="1:6" ht="69.95" customHeight="1">
      <c r="A5" s="71">
        <v>4</v>
      </c>
      <c r="B5" s="262" t="s">
        <v>1582</v>
      </c>
      <c r="C5" s="257"/>
      <c r="D5" s="262" t="s">
        <v>2060</v>
      </c>
      <c r="E5" s="262" t="s">
        <v>1581</v>
      </c>
      <c r="F5" s="264" t="s">
        <v>1583</v>
      </c>
    </row>
    <row r="6" spans="1:6" ht="69.95" customHeight="1" thickBot="1">
      <c r="A6" s="210">
        <v>5</v>
      </c>
      <c r="B6" s="262" t="s">
        <v>1585</v>
      </c>
      <c r="C6" s="257"/>
      <c r="D6" s="262" t="s">
        <v>2042</v>
      </c>
      <c r="E6" s="262" t="s">
        <v>1584</v>
      </c>
      <c r="F6" s="264" t="s">
        <v>2061</v>
      </c>
    </row>
    <row r="7" spans="1:6" ht="33">
      <c r="A7" s="71">
        <v>7</v>
      </c>
      <c r="B7" s="264" t="s">
        <v>459</v>
      </c>
      <c r="D7" s="262" t="s">
        <v>414</v>
      </c>
      <c r="E7" s="266" t="s">
        <v>2089</v>
      </c>
      <c r="F7" s="262" t="s">
        <v>460</v>
      </c>
    </row>
    <row r="8" spans="1:6" ht="33">
      <c r="A8" s="210">
        <v>8</v>
      </c>
      <c r="B8" s="262" t="s">
        <v>2066</v>
      </c>
      <c r="C8" s="177"/>
      <c r="D8" s="262" t="s">
        <v>413</v>
      </c>
      <c r="E8" s="262" t="s">
        <v>722</v>
      </c>
      <c r="F8" s="264" t="s">
        <v>1778</v>
      </c>
    </row>
    <row r="9" spans="1:6" ht="69.95" customHeight="1" thickBot="1">
      <c r="A9" s="210">
        <v>9</v>
      </c>
      <c r="B9" s="262" t="s">
        <v>2039</v>
      </c>
      <c r="C9" s="257"/>
      <c r="D9" s="262" t="s">
        <v>2063</v>
      </c>
      <c r="E9" s="262" t="s">
        <v>1593</v>
      </c>
      <c r="F9" s="264" t="s">
        <v>1595</v>
      </c>
    </row>
    <row r="10" spans="1:6" ht="49.5">
      <c r="A10" s="71">
        <v>10</v>
      </c>
      <c r="B10" s="264" t="s">
        <v>1867</v>
      </c>
      <c r="C10" s="177"/>
      <c r="D10" s="264" t="s">
        <v>462</v>
      </c>
      <c r="E10" s="264" t="s">
        <v>1873</v>
      </c>
      <c r="F10" s="265" t="s">
        <v>1874</v>
      </c>
    </row>
    <row r="11" spans="1:6" ht="33">
      <c r="A11" s="210">
        <v>11</v>
      </c>
      <c r="B11" s="284" t="s">
        <v>1683</v>
      </c>
      <c r="C11" s="177"/>
      <c r="D11" s="262" t="s">
        <v>2065</v>
      </c>
      <c r="E11" s="262" t="s">
        <v>1684</v>
      </c>
      <c r="F11" s="262" t="s">
        <v>1685</v>
      </c>
    </row>
    <row r="12" spans="1:6" ht="50.25" thickBot="1">
      <c r="A12" s="210">
        <v>12</v>
      </c>
      <c r="B12" s="264" t="s">
        <v>1462</v>
      </c>
      <c r="D12" s="264" t="s">
        <v>2075</v>
      </c>
      <c r="E12" s="264" t="s">
        <v>2006</v>
      </c>
      <c r="F12" s="265" t="s">
        <v>2088</v>
      </c>
    </row>
    <row r="13" spans="1:6" ht="69.95" customHeight="1">
      <c r="A13" s="71">
        <v>13</v>
      </c>
      <c r="B13" s="262" t="s">
        <v>1587</v>
      </c>
      <c r="C13" s="257"/>
      <c r="D13" s="262" t="s">
        <v>2057</v>
      </c>
      <c r="E13" s="262" t="s">
        <v>1138</v>
      </c>
      <c r="F13" s="262" t="s">
        <v>473</v>
      </c>
    </row>
    <row r="14" spans="1:6" ht="69.95" customHeight="1">
      <c r="A14" s="210">
        <v>14</v>
      </c>
      <c r="B14" s="264" t="s">
        <v>1604</v>
      </c>
      <c r="C14" s="257"/>
      <c r="D14" s="262" t="s">
        <v>2058</v>
      </c>
      <c r="E14" s="264" t="s">
        <v>1603</v>
      </c>
      <c r="F14" s="264" t="s">
        <v>2059</v>
      </c>
    </row>
    <row r="15" spans="1:6" ht="50.25" thickBot="1">
      <c r="A15" s="210">
        <v>15</v>
      </c>
      <c r="B15" s="264" t="s">
        <v>2038</v>
      </c>
      <c r="C15" s="257"/>
      <c r="D15" s="264" t="s">
        <v>2043</v>
      </c>
      <c r="E15" s="264" t="s">
        <v>2044</v>
      </c>
      <c r="F15" s="265" t="s">
        <v>2045</v>
      </c>
    </row>
    <row r="16" spans="1:6" ht="33">
      <c r="A16" s="71">
        <v>16</v>
      </c>
      <c r="B16" s="262" t="s">
        <v>2073</v>
      </c>
      <c r="D16" s="262" t="s">
        <v>2075</v>
      </c>
      <c r="E16" s="262" t="s">
        <v>2090</v>
      </c>
      <c r="F16" s="177" t="s">
        <v>2091</v>
      </c>
    </row>
    <row r="17" spans="1:6" ht="69.95" customHeight="1">
      <c r="A17" s="210">
        <v>17</v>
      </c>
      <c r="B17" s="262" t="s">
        <v>1591</v>
      </c>
      <c r="C17" s="257"/>
      <c r="D17" s="262" t="s">
        <v>2046</v>
      </c>
      <c r="E17" s="262" t="s">
        <v>1590</v>
      </c>
      <c r="F17" s="264" t="s">
        <v>2062</v>
      </c>
    </row>
    <row r="18" spans="1:6" ht="17.25" thickBot="1">
      <c r="A18" s="210">
        <v>18</v>
      </c>
      <c r="B18" s="262" t="s">
        <v>2072</v>
      </c>
      <c r="D18" s="262" t="s">
        <v>413</v>
      </c>
      <c r="E18" s="262" t="s">
        <v>2086</v>
      </c>
      <c r="F18" s="264" t="s">
        <v>2087</v>
      </c>
    </row>
    <row r="19" spans="1:6" ht="49.5">
      <c r="A19" s="71">
        <v>19</v>
      </c>
      <c r="B19" s="264" t="s">
        <v>2040</v>
      </c>
      <c r="C19" s="74"/>
      <c r="D19" s="264" t="s">
        <v>2043</v>
      </c>
      <c r="E19" s="264" t="s">
        <v>2047</v>
      </c>
      <c r="F19" s="264" t="s">
        <v>2048</v>
      </c>
    </row>
    <row r="20" spans="1:6" ht="82.5">
      <c r="A20" s="210">
        <v>20</v>
      </c>
      <c r="B20" s="264" t="s">
        <v>2041</v>
      </c>
      <c r="C20" s="177"/>
      <c r="D20" s="264" t="s">
        <v>2049</v>
      </c>
      <c r="E20" s="264" t="s">
        <v>2064</v>
      </c>
      <c r="F20" s="262" t="s">
        <v>2050</v>
      </c>
    </row>
    <row r="21" spans="1:6" ht="17.25" thickBot="1">
      <c r="A21" s="210">
        <v>21</v>
      </c>
      <c r="B21" s="262" t="s">
        <v>1606</v>
      </c>
      <c r="C21" s="177"/>
      <c r="D21" s="262" t="s">
        <v>413</v>
      </c>
      <c r="E21" s="262" t="s">
        <v>2074</v>
      </c>
      <c r="F21" s="264" t="s">
        <v>1607</v>
      </c>
    </row>
    <row r="22" spans="1:6" ht="33">
      <c r="A22" s="71">
        <v>22</v>
      </c>
      <c r="B22" s="264" t="s">
        <v>2067</v>
      </c>
      <c r="C22" s="74"/>
      <c r="D22" s="264" t="s">
        <v>2075</v>
      </c>
      <c r="E22" s="262" t="s">
        <v>2076</v>
      </c>
      <c r="F22" s="262" t="s">
        <v>613</v>
      </c>
    </row>
    <row r="23" spans="1:6" ht="33">
      <c r="A23" s="210">
        <v>23</v>
      </c>
      <c r="B23" s="32" t="s">
        <v>2068</v>
      </c>
      <c r="D23" s="264" t="s">
        <v>413</v>
      </c>
      <c r="E23" s="262" t="s">
        <v>2077</v>
      </c>
      <c r="F23" s="262" t="s">
        <v>2078</v>
      </c>
    </row>
    <row r="24" spans="1:6" ht="17.25" thickBot="1">
      <c r="A24" s="210">
        <v>24</v>
      </c>
      <c r="B24" s="264" t="s">
        <v>2069</v>
      </c>
      <c r="D24" s="264" t="s">
        <v>413</v>
      </c>
      <c r="E24" s="262" t="s">
        <v>2079</v>
      </c>
      <c r="F24" s="262" t="s">
        <v>605</v>
      </c>
    </row>
    <row r="25" spans="1:6" ht="33">
      <c r="A25" s="71">
        <v>25</v>
      </c>
      <c r="B25" s="264" t="s">
        <v>339</v>
      </c>
      <c r="D25" s="264" t="s">
        <v>414</v>
      </c>
      <c r="E25" s="264" t="s">
        <v>2080</v>
      </c>
      <c r="F25" s="262" t="s">
        <v>2081</v>
      </c>
    </row>
    <row r="26" spans="1:6" ht="33">
      <c r="A26" s="210">
        <v>26</v>
      </c>
      <c r="B26" s="45" t="s">
        <v>2070</v>
      </c>
      <c r="D26" s="262" t="s">
        <v>414</v>
      </c>
      <c r="E26" s="45" t="s">
        <v>2082</v>
      </c>
      <c r="F26" s="45" t="s">
        <v>2083</v>
      </c>
    </row>
    <row r="27" spans="1:6" ht="33.75" thickBot="1">
      <c r="A27" s="210">
        <v>27</v>
      </c>
      <c r="B27" s="262" t="s">
        <v>2071</v>
      </c>
      <c r="D27" s="262" t="s">
        <v>414</v>
      </c>
      <c r="E27" s="262" t="s">
        <v>2084</v>
      </c>
      <c r="F27" s="264" t="s">
        <v>2085</v>
      </c>
    </row>
    <row r="28" spans="1:6" ht="69.95" customHeight="1">
      <c r="A28" s="71">
        <v>28</v>
      </c>
      <c r="B28" s="262" t="s">
        <v>2036</v>
      </c>
      <c r="C28" s="257"/>
      <c r="D28" s="262" t="s">
        <v>2053</v>
      </c>
      <c r="E28" s="262" t="s">
        <v>2054</v>
      </c>
      <c r="F28" s="262" t="s">
        <v>2055</v>
      </c>
    </row>
    <row r="29" spans="1:6" ht="69.95" customHeight="1">
      <c r="A29" s="210">
        <v>29</v>
      </c>
      <c r="B29" s="262" t="s">
        <v>2037</v>
      </c>
      <c r="C29" s="257"/>
      <c r="D29" s="262" t="s">
        <v>2056</v>
      </c>
      <c r="E29" s="262" t="s">
        <v>1608</v>
      </c>
      <c r="F29" s="264" t="s">
        <v>1137</v>
      </c>
    </row>
  </sheetData>
  <mergeCells count="1">
    <mergeCell ref="A1:F1"/>
  </mergeCells>
  <phoneticPr fontId="1" type="noConversion"/>
  <conditionalFormatting sqref="B2">
    <cfRule type="duplicateValues" dxfId="374" priority="18"/>
  </conditionalFormatting>
  <conditionalFormatting sqref="B1">
    <cfRule type="duplicateValues" dxfId="373" priority="17"/>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1"/>
  <sheetViews>
    <sheetView topLeftCell="A59" workbookViewId="0">
      <selection activeCell="J64" sqref="J64"/>
    </sheetView>
  </sheetViews>
  <sheetFormatPr defaultRowHeight="16.5"/>
  <cols>
    <col min="1" max="1" width="9" style="5"/>
    <col min="2" max="2" width="25" customWidth="1"/>
    <col min="3" max="3" width="19.875" customWidth="1"/>
    <col min="4" max="4" width="30.375" customWidth="1"/>
    <col min="5" max="5" width="21.625" customWidth="1"/>
    <col min="6" max="6" width="22.5" customWidth="1"/>
  </cols>
  <sheetData>
    <row r="1" spans="1:7" s="7" customFormat="1" ht="31.5" customHeight="1">
      <c r="A1" s="468" t="s">
        <v>2862</v>
      </c>
      <c r="B1" s="469"/>
      <c r="C1" s="469"/>
      <c r="D1" s="469"/>
      <c r="E1" s="469"/>
      <c r="F1" s="469"/>
    </row>
    <row r="2" spans="1:7" s="7" customFormat="1" ht="19.5">
      <c r="A2" s="148" t="s">
        <v>1</v>
      </c>
      <c r="B2" s="152" t="s">
        <v>2</v>
      </c>
      <c r="C2" s="152" t="s">
        <v>8</v>
      </c>
      <c r="D2" s="152" t="s">
        <v>9</v>
      </c>
      <c r="E2" s="152" t="s">
        <v>3</v>
      </c>
      <c r="F2" s="152" t="s">
        <v>4</v>
      </c>
      <c r="G2"/>
    </row>
    <row r="3" spans="1:7" ht="33">
      <c r="A3" s="10">
        <v>1</v>
      </c>
      <c r="B3" s="406" t="s">
        <v>2093</v>
      </c>
      <c r="C3" s="484" t="s">
        <v>703</v>
      </c>
      <c r="D3" s="406" t="s">
        <v>2095</v>
      </c>
      <c r="E3" s="406" t="s">
        <v>2096</v>
      </c>
      <c r="F3" s="406" t="s">
        <v>469</v>
      </c>
    </row>
    <row r="4" spans="1:7" ht="69.95" customHeight="1">
      <c r="A4" s="10">
        <v>2</v>
      </c>
      <c r="B4" s="264" t="s">
        <v>1783</v>
      </c>
      <c r="C4" s="485"/>
      <c r="D4" s="406" t="s">
        <v>2097</v>
      </c>
      <c r="E4" s="406" t="s">
        <v>992</v>
      </c>
      <c r="F4" s="406" t="s">
        <v>1803</v>
      </c>
    </row>
    <row r="5" spans="1:7" ht="69.95" customHeight="1">
      <c r="A5" s="10">
        <v>3</v>
      </c>
      <c r="B5" s="264" t="s">
        <v>2863</v>
      </c>
      <c r="C5" s="485"/>
      <c r="D5" s="406" t="s">
        <v>2864</v>
      </c>
      <c r="E5" s="406" t="s">
        <v>2501</v>
      </c>
      <c r="F5" s="406" t="s">
        <v>2865</v>
      </c>
    </row>
    <row r="6" spans="1:7" ht="69.95" customHeight="1">
      <c r="A6" s="10">
        <v>4</v>
      </c>
      <c r="B6" s="406" t="s">
        <v>993</v>
      </c>
      <c r="C6" s="485"/>
      <c r="D6" s="406" t="s">
        <v>705</v>
      </c>
      <c r="E6" s="406" t="s">
        <v>1828</v>
      </c>
      <c r="F6" s="406" t="s">
        <v>1804</v>
      </c>
    </row>
    <row r="7" spans="1:7" ht="69.95" customHeight="1">
      <c r="A7" s="10">
        <v>5</v>
      </c>
      <c r="B7" s="406" t="s">
        <v>1784</v>
      </c>
      <c r="C7" s="485"/>
      <c r="D7" s="406" t="s">
        <v>2098</v>
      </c>
      <c r="E7" s="406" t="s">
        <v>1829</v>
      </c>
      <c r="F7" s="406" t="s">
        <v>353</v>
      </c>
    </row>
    <row r="8" spans="1:7" ht="69.95" customHeight="1">
      <c r="A8" s="10">
        <v>6</v>
      </c>
      <c r="B8" s="406" t="s">
        <v>1785</v>
      </c>
      <c r="C8" s="485"/>
      <c r="D8" s="406" t="s">
        <v>1188</v>
      </c>
      <c r="E8" s="406" t="s">
        <v>1000</v>
      </c>
      <c r="F8" s="406" t="s">
        <v>1805</v>
      </c>
    </row>
    <row r="9" spans="1:7" ht="69.95" customHeight="1">
      <c r="A9" s="10">
        <v>7</v>
      </c>
      <c r="B9" s="264" t="s">
        <v>1786</v>
      </c>
      <c r="C9" s="485"/>
      <c r="D9" s="264" t="s">
        <v>1856</v>
      </c>
      <c r="E9" s="264" t="s">
        <v>1833</v>
      </c>
      <c r="F9" s="265" t="s">
        <v>548</v>
      </c>
    </row>
    <row r="10" spans="1:7" ht="69.95" customHeight="1">
      <c r="A10" s="10">
        <v>8</v>
      </c>
      <c r="B10" s="406" t="s">
        <v>331</v>
      </c>
      <c r="C10" s="485"/>
      <c r="D10" s="406" t="s">
        <v>705</v>
      </c>
      <c r="E10" s="406" t="s">
        <v>404</v>
      </c>
      <c r="F10" s="264" t="s">
        <v>1811</v>
      </c>
    </row>
    <row r="11" spans="1:7" ht="69.95" customHeight="1">
      <c r="A11" s="10">
        <v>9</v>
      </c>
      <c r="B11" s="264" t="s">
        <v>1792</v>
      </c>
      <c r="C11" s="485"/>
      <c r="D11" s="264" t="s">
        <v>1860</v>
      </c>
      <c r="E11" s="264" t="s">
        <v>1838</v>
      </c>
      <c r="F11" s="264" t="s">
        <v>1812</v>
      </c>
    </row>
    <row r="12" spans="1:7" ht="69.95" customHeight="1">
      <c r="A12" s="10">
        <v>10</v>
      </c>
      <c r="B12" s="264" t="s">
        <v>330</v>
      </c>
      <c r="C12" s="485"/>
      <c r="D12" s="264" t="s">
        <v>462</v>
      </c>
      <c r="E12" s="264" t="s">
        <v>1839</v>
      </c>
      <c r="F12" s="265" t="s">
        <v>594</v>
      </c>
    </row>
    <row r="13" spans="1:7" ht="69.95" customHeight="1">
      <c r="A13" s="10">
        <v>11</v>
      </c>
      <c r="B13" s="264" t="s">
        <v>1793</v>
      </c>
      <c r="C13" s="485"/>
      <c r="D13" s="264" t="s">
        <v>500</v>
      </c>
      <c r="E13" s="264" t="s">
        <v>1840</v>
      </c>
      <c r="F13" s="265" t="s">
        <v>492</v>
      </c>
    </row>
    <row r="14" spans="1:7" ht="33">
      <c r="A14" s="10">
        <v>12</v>
      </c>
      <c r="B14" s="264" t="s">
        <v>1011</v>
      </c>
      <c r="C14" s="485"/>
      <c r="D14" s="264" t="s">
        <v>462</v>
      </c>
      <c r="E14" s="264" t="s">
        <v>586</v>
      </c>
      <c r="F14" s="265" t="s">
        <v>609</v>
      </c>
    </row>
    <row r="15" spans="1:7" ht="33">
      <c r="A15" s="10">
        <v>13</v>
      </c>
      <c r="B15" s="264" t="s">
        <v>333</v>
      </c>
      <c r="C15" s="485"/>
      <c r="D15" s="264" t="s">
        <v>1193</v>
      </c>
      <c r="E15" s="177" t="s">
        <v>1842</v>
      </c>
      <c r="F15" s="265" t="s">
        <v>1814</v>
      </c>
    </row>
    <row r="16" spans="1:7" ht="49.5">
      <c r="A16" s="10">
        <v>14</v>
      </c>
      <c r="B16" s="264" t="s">
        <v>334</v>
      </c>
      <c r="C16" s="485"/>
      <c r="D16" s="264" t="s">
        <v>1862</v>
      </c>
      <c r="E16" s="264" t="s">
        <v>588</v>
      </c>
      <c r="F16" s="406" t="s">
        <v>1815</v>
      </c>
    </row>
    <row r="17" spans="1:6" ht="66">
      <c r="A17" s="10">
        <v>15</v>
      </c>
      <c r="B17" s="264" t="s">
        <v>186</v>
      </c>
      <c r="C17" s="485"/>
      <c r="D17" s="264" t="s">
        <v>705</v>
      </c>
      <c r="E17" s="264" t="s">
        <v>1641</v>
      </c>
      <c r="F17" s="265" t="s">
        <v>496</v>
      </c>
    </row>
    <row r="18" spans="1:6" ht="33">
      <c r="A18" s="10">
        <v>16</v>
      </c>
      <c r="B18" s="264" t="s">
        <v>998</v>
      </c>
      <c r="C18" s="485"/>
      <c r="D18" s="264" t="s">
        <v>705</v>
      </c>
      <c r="E18" s="264" t="s">
        <v>1844</v>
      </c>
      <c r="F18" s="265" t="s">
        <v>1816</v>
      </c>
    </row>
    <row r="19" spans="1:6" ht="33">
      <c r="A19" s="10">
        <v>17</v>
      </c>
      <c r="B19" s="264" t="s">
        <v>2094</v>
      </c>
      <c r="C19" s="485"/>
      <c r="D19" s="264" t="s">
        <v>1863</v>
      </c>
      <c r="E19" s="264" t="s">
        <v>409</v>
      </c>
      <c r="F19" s="265" t="s">
        <v>398</v>
      </c>
    </row>
    <row r="20" spans="1:6" ht="33">
      <c r="A20" s="10">
        <v>18</v>
      </c>
      <c r="B20" s="264" t="s">
        <v>338</v>
      </c>
      <c r="C20" s="485"/>
      <c r="D20" s="264" t="s">
        <v>1172</v>
      </c>
      <c r="E20" s="264" t="s">
        <v>405</v>
      </c>
      <c r="F20" s="265" t="s">
        <v>1710</v>
      </c>
    </row>
    <row r="21" spans="1:6" ht="33">
      <c r="A21" s="10">
        <v>19</v>
      </c>
      <c r="B21" s="264" t="s">
        <v>338</v>
      </c>
      <c r="C21" s="485"/>
      <c r="D21" s="264" t="s">
        <v>1172</v>
      </c>
      <c r="E21" s="264" t="s">
        <v>405</v>
      </c>
      <c r="F21" s="265" t="s">
        <v>1710</v>
      </c>
    </row>
    <row r="22" spans="1:6" ht="33">
      <c r="A22" s="10">
        <v>20</v>
      </c>
      <c r="B22" s="264" t="s">
        <v>2490</v>
      </c>
      <c r="C22" s="485"/>
      <c r="D22" s="264" t="s">
        <v>1866</v>
      </c>
      <c r="E22" s="264" t="s">
        <v>1800</v>
      </c>
      <c r="F22" s="265" t="s">
        <v>1822</v>
      </c>
    </row>
    <row r="23" spans="1:6" ht="49.5">
      <c r="A23" s="10">
        <v>21</v>
      </c>
      <c r="B23" s="264" t="s">
        <v>2092</v>
      </c>
      <c r="C23" s="485"/>
      <c r="D23" s="406" t="s">
        <v>1192</v>
      </c>
      <c r="E23" s="406" t="s">
        <v>1826</v>
      </c>
      <c r="F23" s="406" t="s">
        <v>1802</v>
      </c>
    </row>
    <row r="24" spans="1:6" ht="33">
      <c r="A24" s="10">
        <v>22</v>
      </c>
      <c r="B24" s="406" t="s">
        <v>1175</v>
      </c>
      <c r="C24" s="485"/>
      <c r="D24" s="406" t="s">
        <v>500</v>
      </c>
      <c r="E24" s="406" t="s">
        <v>1711</v>
      </c>
      <c r="F24" s="406" t="s">
        <v>1713</v>
      </c>
    </row>
    <row r="25" spans="1:6" ht="33">
      <c r="A25" s="10">
        <v>23</v>
      </c>
      <c r="B25" s="406" t="s">
        <v>2099</v>
      </c>
      <c r="C25" s="485"/>
      <c r="D25" s="406" t="s">
        <v>500</v>
      </c>
      <c r="E25" s="406" t="s">
        <v>1201</v>
      </c>
      <c r="F25" s="406" t="s">
        <v>1715</v>
      </c>
    </row>
    <row r="26" spans="1:6" ht="49.5">
      <c r="A26" s="10">
        <v>24</v>
      </c>
      <c r="B26" s="406" t="s">
        <v>392</v>
      </c>
      <c r="C26" s="485"/>
      <c r="D26" s="406" t="s">
        <v>1851</v>
      </c>
      <c r="E26" s="406" t="s">
        <v>411</v>
      </c>
      <c r="F26" s="264" t="s">
        <v>2111</v>
      </c>
    </row>
    <row r="27" spans="1:6" ht="49.5">
      <c r="A27" s="10">
        <v>25</v>
      </c>
      <c r="B27" s="406" t="s">
        <v>2100</v>
      </c>
      <c r="C27" s="485"/>
      <c r="D27" s="406" t="s">
        <v>500</v>
      </c>
      <c r="E27" s="406" t="s">
        <v>2112</v>
      </c>
      <c r="F27" s="406" t="s">
        <v>1718</v>
      </c>
    </row>
    <row r="28" spans="1:6" ht="49.5">
      <c r="A28" s="10">
        <v>26</v>
      </c>
      <c r="B28" s="406" t="s">
        <v>1721</v>
      </c>
      <c r="C28" s="485"/>
      <c r="D28" s="406" t="s">
        <v>1853</v>
      </c>
      <c r="E28" s="406" t="s">
        <v>1720</v>
      </c>
      <c r="F28" s="406" t="s">
        <v>607</v>
      </c>
    </row>
    <row r="29" spans="1:6" ht="33">
      <c r="A29" s="10">
        <v>27</v>
      </c>
      <c r="B29" s="406" t="s">
        <v>1722</v>
      </c>
      <c r="C29" s="485"/>
      <c r="D29" s="406" t="s">
        <v>2113</v>
      </c>
      <c r="E29" s="406" t="s">
        <v>702</v>
      </c>
      <c r="F29" s="406" t="s">
        <v>499</v>
      </c>
    </row>
    <row r="30" spans="1:6" ht="33">
      <c r="A30" s="10">
        <v>28</v>
      </c>
      <c r="B30" s="406" t="s">
        <v>1724</v>
      </c>
      <c r="C30" s="485"/>
      <c r="D30" s="406" t="s">
        <v>500</v>
      </c>
      <c r="E30" s="406" t="s">
        <v>1723</v>
      </c>
      <c r="F30" s="264" t="s">
        <v>1725</v>
      </c>
    </row>
    <row r="31" spans="1:6" ht="33">
      <c r="A31" s="10">
        <v>29</v>
      </c>
      <c r="B31" s="406" t="s">
        <v>1727</v>
      </c>
      <c r="C31" s="485"/>
      <c r="D31" s="406" t="s">
        <v>2114</v>
      </c>
      <c r="E31" s="406" t="s">
        <v>2115</v>
      </c>
      <c r="F31" s="406" t="s">
        <v>2116</v>
      </c>
    </row>
    <row r="32" spans="1:6" ht="33">
      <c r="A32" s="10">
        <v>30</v>
      </c>
      <c r="B32" s="406" t="s">
        <v>1729</v>
      </c>
      <c r="C32" s="485"/>
      <c r="D32" s="406" t="s">
        <v>415</v>
      </c>
      <c r="E32" s="406" t="s">
        <v>1728</v>
      </c>
      <c r="F32" s="406" t="s">
        <v>1022</v>
      </c>
    </row>
    <row r="33" spans="1:6" ht="49.5">
      <c r="A33" s="10">
        <v>31</v>
      </c>
      <c r="B33" s="406" t="s">
        <v>1730</v>
      </c>
      <c r="C33" s="485"/>
      <c r="D33" s="406" t="s">
        <v>1853</v>
      </c>
      <c r="E33" s="406" t="s">
        <v>2117</v>
      </c>
      <c r="F33" s="406" t="s">
        <v>478</v>
      </c>
    </row>
    <row r="34" spans="1:6" ht="49.5">
      <c r="A34" s="10">
        <v>32</v>
      </c>
      <c r="B34" s="264" t="s">
        <v>474</v>
      </c>
      <c r="C34" s="485"/>
      <c r="D34" s="264" t="s">
        <v>1855</v>
      </c>
      <c r="E34" s="264" t="s">
        <v>1831</v>
      </c>
      <c r="F34" s="265" t="s">
        <v>475</v>
      </c>
    </row>
    <row r="35" spans="1:6" ht="33">
      <c r="A35" s="10">
        <v>33</v>
      </c>
      <c r="B35" s="406" t="s">
        <v>2101</v>
      </c>
      <c r="C35" s="485"/>
      <c r="D35" s="406" t="s">
        <v>1193</v>
      </c>
      <c r="E35" s="406" t="s">
        <v>1642</v>
      </c>
      <c r="F35" s="406" t="s">
        <v>2118</v>
      </c>
    </row>
    <row r="36" spans="1:6" ht="33">
      <c r="A36" s="10">
        <v>34</v>
      </c>
      <c r="B36" s="406" t="s">
        <v>2102</v>
      </c>
      <c r="C36" s="485"/>
      <c r="D36" s="406" t="s">
        <v>1193</v>
      </c>
      <c r="E36" s="406" t="s">
        <v>2119</v>
      </c>
      <c r="F36" s="406" t="s">
        <v>2120</v>
      </c>
    </row>
    <row r="37" spans="1:6" ht="33">
      <c r="A37" s="10">
        <v>35</v>
      </c>
      <c r="B37" s="406" t="s">
        <v>2103</v>
      </c>
      <c r="C37" s="485"/>
      <c r="D37" s="406" t="s">
        <v>705</v>
      </c>
      <c r="E37" s="406" t="s">
        <v>1732</v>
      </c>
      <c r="F37" s="406" t="s">
        <v>2121</v>
      </c>
    </row>
    <row r="38" spans="1:6" ht="33">
      <c r="A38" s="10">
        <v>36</v>
      </c>
      <c r="B38" s="406" t="s">
        <v>1737</v>
      </c>
      <c r="C38" s="485"/>
      <c r="D38" s="406" t="s">
        <v>1192</v>
      </c>
      <c r="E38" s="406" t="s">
        <v>2123</v>
      </c>
      <c r="F38" s="406" t="s">
        <v>1738</v>
      </c>
    </row>
    <row r="39" spans="1:6" ht="49.5">
      <c r="A39" s="10">
        <v>37</v>
      </c>
      <c r="B39" s="406" t="s">
        <v>1787</v>
      </c>
      <c r="C39" s="485"/>
      <c r="D39" s="406" t="s">
        <v>2124</v>
      </c>
      <c r="E39" s="406" t="s">
        <v>2125</v>
      </c>
      <c r="F39" s="406" t="s">
        <v>2126</v>
      </c>
    </row>
    <row r="40" spans="1:6" ht="49.5">
      <c r="A40" s="10">
        <v>38</v>
      </c>
      <c r="B40" s="264" t="s">
        <v>1788</v>
      </c>
      <c r="C40" s="485"/>
      <c r="D40" s="406" t="s">
        <v>2127</v>
      </c>
      <c r="E40" s="406" t="s">
        <v>2128</v>
      </c>
      <c r="F40" s="406" t="s">
        <v>2129</v>
      </c>
    </row>
    <row r="41" spans="1:6" ht="33">
      <c r="A41" s="10">
        <v>39</v>
      </c>
      <c r="B41" s="264" t="s">
        <v>1789</v>
      </c>
      <c r="C41" s="485"/>
      <c r="D41" s="264" t="s">
        <v>1190</v>
      </c>
      <c r="E41" s="264" t="s">
        <v>587</v>
      </c>
      <c r="F41" s="265" t="s">
        <v>1808</v>
      </c>
    </row>
    <row r="42" spans="1:6" ht="33">
      <c r="A42" s="10">
        <v>40</v>
      </c>
      <c r="B42" s="406" t="s">
        <v>386</v>
      </c>
      <c r="C42" s="485"/>
      <c r="D42" s="406" t="s">
        <v>415</v>
      </c>
      <c r="E42" s="406" t="s">
        <v>406</v>
      </c>
      <c r="F42" s="406" t="s">
        <v>2130</v>
      </c>
    </row>
    <row r="43" spans="1:6" ht="49.5">
      <c r="A43" s="10">
        <v>41</v>
      </c>
      <c r="B43" s="264" t="s">
        <v>1790</v>
      </c>
      <c r="C43" s="485"/>
      <c r="D43" s="264" t="s">
        <v>1858</v>
      </c>
      <c r="E43" s="264" t="s">
        <v>1835</v>
      </c>
      <c r="F43" s="265" t="s">
        <v>2131</v>
      </c>
    </row>
    <row r="44" spans="1:6" ht="33">
      <c r="A44" s="10">
        <v>42</v>
      </c>
      <c r="B44" s="406" t="s">
        <v>382</v>
      </c>
      <c r="C44" s="485"/>
      <c r="D44" s="406" t="s">
        <v>500</v>
      </c>
      <c r="E44" s="406" t="s">
        <v>2132</v>
      </c>
      <c r="F44" s="406" t="s">
        <v>486</v>
      </c>
    </row>
    <row r="45" spans="1:6" ht="33">
      <c r="A45" s="10">
        <v>43</v>
      </c>
      <c r="B45" s="406" t="s">
        <v>391</v>
      </c>
      <c r="C45" s="485"/>
      <c r="D45" s="406" t="s">
        <v>2133</v>
      </c>
      <c r="E45" s="406" t="s">
        <v>410</v>
      </c>
      <c r="F45" s="406" t="s">
        <v>399</v>
      </c>
    </row>
    <row r="46" spans="1:6" ht="49.5">
      <c r="A46" s="10">
        <v>44</v>
      </c>
      <c r="B46" s="406" t="s">
        <v>2104</v>
      </c>
      <c r="C46" s="485"/>
      <c r="D46" s="406" t="s">
        <v>2124</v>
      </c>
      <c r="E46" s="406" t="s">
        <v>403</v>
      </c>
      <c r="F46" s="406" t="s">
        <v>395</v>
      </c>
    </row>
    <row r="47" spans="1:6" ht="33">
      <c r="A47" s="10">
        <v>45</v>
      </c>
      <c r="B47" s="406" t="s">
        <v>1791</v>
      </c>
      <c r="C47" s="485"/>
      <c r="D47" s="406" t="s">
        <v>2113</v>
      </c>
      <c r="E47" s="406" t="s">
        <v>2134</v>
      </c>
      <c r="F47" s="406" t="s">
        <v>2135</v>
      </c>
    </row>
    <row r="48" spans="1:6" ht="33">
      <c r="A48" s="10">
        <v>46</v>
      </c>
      <c r="B48" s="32" t="s">
        <v>2105</v>
      </c>
      <c r="C48" s="485"/>
      <c r="D48" s="406" t="s">
        <v>1193</v>
      </c>
      <c r="E48" s="406" t="s">
        <v>402</v>
      </c>
      <c r="F48" s="406" t="s">
        <v>590</v>
      </c>
    </row>
    <row r="49" spans="1:6" ht="49.5">
      <c r="A49" s="10">
        <v>47</v>
      </c>
      <c r="B49" s="406" t="s">
        <v>387</v>
      </c>
      <c r="C49" s="485"/>
      <c r="D49" s="406" t="s">
        <v>2136</v>
      </c>
      <c r="E49" s="406" t="s">
        <v>2137</v>
      </c>
      <c r="F49" s="264" t="s">
        <v>2138</v>
      </c>
    </row>
    <row r="50" spans="1:6" ht="49.5">
      <c r="A50" s="10">
        <v>48</v>
      </c>
      <c r="B50" s="406" t="s">
        <v>2106</v>
      </c>
      <c r="C50" s="485"/>
      <c r="D50" s="406" t="s">
        <v>500</v>
      </c>
      <c r="E50" s="406" t="s">
        <v>1740</v>
      </c>
      <c r="F50" s="406" t="s">
        <v>453</v>
      </c>
    </row>
    <row r="51" spans="1:6" ht="49.5">
      <c r="A51" s="10">
        <v>49</v>
      </c>
      <c r="B51" s="406" t="s">
        <v>1739</v>
      </c>
      <c r="C51" s="485"/>
      <c r="D51" s="406" t="s">
        <v>1861</v>
      </c>
      <c r="E51" s="406" t="s">
        <v>1741</v>
      </c>
      <c r="F51" s="406" t="s">
        <v>614</v>
      </c>
    </row>
    <row r="52" spans="1:6" ht="49.5">
      <c r="A52" s="10">
        <v>50</v>
      </c>
      <c r="B52" s="406" t="s">
        <v>1013</v>
      </c>
      <c r="C52" s="485"/>
      <c r="D52" s="406" t="s">
        <v>2124</v>
      </c>
      <c r="E52" s="406" t="s">
        <v>1841</v>
      </c>
      <c r="F52" s="406" t="s">
        <v>604</v>
      </c>
    </row>
    <row r="53" spans="1:6" ht="33">
      <c r="A53" s="10">
        <v>51</v>
      </c>
      <c r="B53" s="264" t="s">
        <v>383</v>
      </c>
      <c r="C53" s="485"/>
      <c r="D53" s="406" t="s">
        <v>1858</v>
      </c>
      <c r="E53" s="264" t="s">
        <v>1843</v>
      </c>
      <c r="F53" s="265" t="s">
        <v>487</v>
      </c>
    </row>
    <row r="54" spans="1:6" ht="49.5">
      <c r="A54" s="10">
        <v>52</v>
      </c>
      <c r="B54" s="406" t="s">
        <v>393</v>
      </c>
      <c r="C54" s="485"/>
      <c r="D54" s="406" t="s">
        <v>1190</v>
      </c>
      <c r="E54" s="406" t="s">
        <v>412</v>
      </c>
      <c r="F54" s="264" t="s">
        <v>1817</v>
      </c>
    </row>
    <row r="55" spans="1:6" ht="33">
      <c r="A55" s="10">
        <v>53</v>
      </c>
      <c r="B55" s="406" t="s">
        <v>385</v>
      </c>
      <c r="C55" s="485"/>
      <c r="D55" s="406" t="s">
        <v>2127</v>
      </c>
      <c r="E55" s="406" t="s">
        <v>2139</v>
      </c>
      <c r="F55" s="264" t="s">
        <v>2140</v>
      </c>
    </row>
    <row r="56" spans="1:6" ht="49.5">
      <c r="A56" s="10">
        <v>54</v>
      </c>
      <c r="B56" s="406" t="s">
        <v>2107</v>
      </c>
      <c r="C56" s="485"/>
      <c r="D56" s="406" t="s">
        <v>2124</v>
      </c>
      <c r="E56" s="406" t="s">
        <v>2141</v>
      </c>
      <c r="F56" s="406" t="s">
        <v>1021</v>
      </c>
    </row>
    <row r="57" spans="1:6" ht="49.5">
      <c r="A57" s="10">
        <v>55</v>
      </c>
      <c r="B57" s="406" t="s">
        <v>2108</v>
      </c>
      <c r="C57" s="485"/>
      <c r="D57" s="406" t="s">
        <v>415</v>
      </c>
      <c r="E57" s="406" t="s">
        <v>1745</v>
      </c>
      <c r="F57" s="406" t="s">
        <v>2142</v>
      </c>
    </row>
    <row r="58" spans="1:6" ht="49.5">
      <c r="A58" s="10">
        <v>56</v>
      </c>
      <c r="B58" s="406" t="s">
        <v>724</v>
      </c>
      <c r="C58" s="485"/>
      <c r="D58" s="264" t="s">
        <v>415</v>
      </c>
      <c r="E58" s="264" t="s">
        <v>2143</v>
      </c>
      <c r="F58" s="265" t="s">
        <v>2144</v>
      </c>
    </row>
    <row r="59" spans="1:6" ht="33">
      <c r="A59" s="10">
        <v>57</v>
      </c>
      <c r="B59" s="406" t="s">
        <v>1743</v>
      </c>
      <c r="C59" s="485"/>
      <c r="D59" s="406" t="s">
        <v>2124</v>
      </c>
      <c r="E59" s="264" t="s">
        <v>1746</v>
      </c>
      <c r="F59" s="265" t="s">
        <v>1749</v>
      </c>
    </row>
    <row r="60" spans="1:6" ht="49.5">
      <c r="A60" s="10">
        <v>58</v>
      </c>
      <c r="B60" s="264" t="s">
        <v>1694</v>
      </c>
      <c r="C60" s="485"/>
      <c r="D60" s="264" t="s">
        <v>1164</v>
      </c>
      <c r="E60" s="264" t="s">
        <v>1165</v>
      </c>
      <c r="F60" s="265" t="s">
        <v>589</v>
      </c>
    </row>
    <row r="61" spans="1:6" ht="49.5">
      <c r="A61" s="10">
        <v>59</v>
      </c>
      <c r="B61" s="406" t="s">
        <v>2109</v>
      </c>
      <c r="C61" s="485"/>
      <c r="D61" s="406" t="s">
        <v>415</v>
      </c>
      <c r="E61" s="406" t="s">
        <v>2145</v>
      </c>
      <c r="F61" s="264" t="s">
        <v>2146</v>
      </c>
    </row>
    <row r="62" spans="1:6" ht="33">
      <c r="A62" s="10">
        <v>60</v>
      </c>
      <c r="B62" s="264" t="s">
        <v>1794</v>
      </c>
      <c r="C62" s="485"/>
      <c r="D62" s="264" t="s">
        <v>1853</v>
      </c>
      <c r="E62" s="264" t="s">
        <v>2147</v>
      </c>
      <c r="F62" s="265" t="s">
        <v>2148</v>
      </c>
    </row>
    <row r="63" spans="1:6" ht="49.5">
      <c r="A63" s="10">
        <v>61</v>
      </c>
      <c r="B63" s="264" t="s">
        <v>1795</v>
      </c>
      <c r="C63" s="485"/>
      <c r="D63" s="264" t="s">
        <v>415</v>
      </c>
      <c r="E63" s="264" t="s">
        <v>1797</v>
      </c>
      <c r="F63" s="265" t="s">
        <v>618</v>
      </c>
    </row>
    <row r="64" spans="1:6" ht="49.5">
      <c r="A64" s="10">
        <v>62</v>
      </c>
      <c r="B64" s="406" t="s">
        <v>1744</v>
      </c>
      <c r="C64" s="485"/>
      <c r="D64" s="406" t="s">
        <v>1864</v>
      </c>
      <c r="E64" s="406" t="s">
        <v>1747</v>
      </c>
      <c r="F64" s="406" t="s">
        <v>491</v>
      </c>
    </row>
    <row r="65" spans="1:6" ht="49.5">
      <c r="A65" s="10">
        <v>63</v>
      </c>
      <c r="B65" s="264" t="s">
        <v>2866</v>
      </c>
      <c r="C65" s="485"/>
      <c r="D65" s="406" t="s">
        <v>1853</v>
      </c>
      <c r="E65" s="406" t="s">
        <v>2867</v>
      </c>
      <c r="F65" s="406" t="s">
        <v>2740</v>
      </c>
    </row>
    <row r="66" spans="1:6" ht="33">
      <c r="A66" s="10">
        <v>64</v>
      </c>
      <c r="B66" s="130" t="s">
        <v>2508</v>
      </c>
      <c r="C66" s="485"/>
      <c r="D66" s="406" t="s">
        <v>1192</v>
      </c>
      <c r="E66" s="130" t="s">
        <v>2507</v>
      </c>
      <c r="F66" s="407" t="s">
        <v>2509</v>
      </c>
    </row>
    <row r="67" spans="1:6" ht="33">
      <c r="A67" s="10">
        <v>65</v>
      </c>
      <c r="B67" s="130" t="s">
        <v>2514</v>
      </c>
      <c r="C67" s="485"/>
      <c r="D67" s="264" t="s">
        <v>415</v>
      </c>
      <c r="E67" s="130" t="s">
        <v>2513</v>
      </c>
      <c r="F67" s="407" t="s">
        <v>2515</v>
      </c>
    </row>
    <row r="68" spans="1:6" ht="49.5">
      <c r="A68" s="10">
        <v>66</v>
      </c>
      <c r="B68" s="406" t="s">
        <v>1796</v>
      </c>
      <c r="C68" s="485"/>
      <c r="D68" s="264" t="s">
        <v>1193</v>
      </c>
      <c r="E68" s="406" t="s">
        <v>2149</v>
      </c>
      <c r="F68" s="406" t="s">
        <v>2150</v>
      </c>
    </row>
    <row r="69" spans="1:6" ht="33">
      <c r="A69" s="10">
        <v>67</v>
      </c>
      <c r="B69" s="264" t="s">
        <v>389</v>
      </c>
      <c r="C69" s="485"/>
      <c r="D69" s="264" t="s">
        <v>1865</v>
      </c>
      <c r="E69" s="264" t="s">
        <v>585</v>
      </c>
      <c r="F69" s="265" t="s">
        <v>1820</v>
      </c>
    </row>
    <row r="70" spans="1:6" ht="33">
      <c r="A70" s="10">
        <v>68</v>
      </c>
      <c r="B70" s="264" t="s">
        <v>390</v>
      </c>
      <c r="C70" s="485"/>
      <c r="D70" s="264" t="s">
        <v>1865</v>
      </c>
      <c r="E70" s="264" t="s">
        <v>1799</v>
      </c>
      <c r="F70" s="265" t="s">
        <v>2151</v>
      </c>
    </row>
    <row r="71" spans="1:6" ht="49.5">
      <c r="A71" s="10">
        <v>69</v>
      </c>
      <c r="B71" s="264" t="s">
        <v>2110</v>
      </c>
      <c r="C71" s="485"/>
      <c r="D71" s="406" t="s">
        <v>462</v>
      </c>
      <c r="E71" s="406" t="s">
        <v>2152</v>
      </c>
      <c r="F71" s="406" t="s">
        <v>651</v>
      </c>
    </row>
  </sheetData>
  <autoFilter ref="E1:E232"/>
  <mergeCells count="2">
    <mergeCell ref="A1:F1"/>
    <mergeCell ref="C3:C71"/>
  </mergeCells>
  <phoneticPr fontId="1" type="noConversion"/>
  <conditionalFormatting sqref="B2">
    <cfRule type="duplicateValues" dxfId="372" priority="387"/>
  </conditionalFormatting>
  <conditionalFormatting sqref="B1">
    <cfRule type="duplicateValues" dxfId="371" priority="386"/>
  </conditionalFormatting>
  <conditionalFormatting sqref="B66:B67">
    <cfRule type="duplicateValues" dxfId="370" priority="1"/>
  </conditionalFormatting>
  <conditionalFormatting sqref="B64">
    <cfRule type="duplicateValues" dxfId="369" priority="668"/>
    <cfRule type="duplicateValues" dxfId="368" priority="669"/>
    <cfRule type="duplicateValues" dxfId="367" priority="670"/>
    <cfRule type="duplicateValues" dxfId="366" priority="671"/>
    <cfRule type="duplicateValues" dxfId="365" priority="672"/>
    <cfRule type="duplicateValues" dxfId="364" priority="673"/>
    <cfRule type="duplicateValues" dxfId="363" priority="674"/>
    <cfRule type="duplicateValues" dxfId="362" priority="675"/>
    <cfRule type="duplicateValues" dxfId="361" priority="676"/>
    <cfRule type="duplicateValues" dxfId="360" priority="677"/>
    <cfRule type="duplicateValues" dxfId="359" priority="678"/>
    <cfRule type="duplicateValues" dxfId="358" priority="679"/>
    <cfRule type="duplicateValues" dxfId="357" priority="680"/>
    <cfRule type="duplicateValues" dxfId="356" priority="681"/>
    <cfRule type="duplicateValues" dxfId="355" priority="682"/>
    <cfRule type="duplicateValues" dxfId="354" priority="683"/>
    <cfRule type="duplicateValues" dxfId="353" priority="684"/>
    <cfRule type="duplicateValues" dxfId="352" priority="685"/>
    <cfRule type="duplicateValues" dxfId="351" priority="686"/>
    <cfRule type="duplicateValues" dxfId="350" priority="687"/>
    <cfRule type="duplicateValues" dxfId="349" priority="688"/>
    <cfRule type="duplicateValues" dxfId="348" priority="689"/>
    <cfRule type="duplicateValues" dxfId="347" priority="690"/>
    <cfRule type="duplicateValues" dxfId="346" priority="691"/>
    <cfRule type="duplicateValues" dxfId="345" priority="692"/>
    <cfRule type="duplicateValues" dxfId="344" priority="693"/>
    <cfRule type="duplicateValues" dxfId="343" priority="694"/>
    <cfRule type="duplicateValues" dxfId="342" priority="695"/>
    <cfRule type="duplicateValues" dxfId="341" priority="696"/>
    <cfRule type="duplicateValues" dxfId="340" priority="697"/>
    <cfRule type="duplicateValues" dxfId="339" priority="698"/>
    <cfRule type="duplicateValues" dxfId="338" priority="699"/>
    <cfRule type="duplicateValues" dxfId="337" priority="700"/>
    <cfRule type="duplicateValues" dxfId="336" priority="701"/>
    <cfRule type="duplicateValues" dxfId="335" priority="702"/>
    <cfRule type="duplicateValues" dxfId="334" priority="703"/>
    <cfRule type="duplicateValues" dxfId="333" priority="704"/>
    <cfRule type="duplicateValues" dxfId="332" priority="705"/>
    <cfRule type="duplicateValues" dxfId="331" priority="706"/>
    <cfRule type="duplicateValues" dxfId="330" priority="707"/>
    <cfRule type="duplicateValues" dxfId="329" priority="708"/>
    <cfRule type="duplicateValues" dxfId="328" priority="709"/>
    <cfRule type="duplicateValues" dxfId="327" priority="710"/>
    <cfRule type="duplicateValues" dxfId="326" priority="711"/>
    <cfRule type="duplicateValues" dxfId="325" priority="712"/>
    <cfRule type="duplicateValues" dxfId="324" priority="713"/>
    <cfRule type="duplicateValues" dxfId="323" priority="714"/>
    <cfRule type="duplicateValues" dxfId="322" priority="715"/>
    <cfRule type="duplicateValues" dxfId="321" priority="716"/>
    <cfRule type="duplicateValues" dxfId="320" priority="717"/>
    <cfRule type="duplicateValues" dxfId="319" priority="718"/>
    <cfRule type="duplicateValues" dxfId="318" priority="719"/>
    <cfRule type="duplicateValues" dxfId="317" priority="720"/>
    <cfRule type="duplicateValues" dxfId="316" priority="721"/>
    <cfRule type="duplicateValues" dxfId="315" priority="722"/>
    <cfRule type="duplicateValues" dxfId="314" priority="723"/>
    <cfRule type="duplicateValues" dxfId="313" priority="724"/>
    <cfRule type="duplicateValues" dxfId="312" priority="725"/>
    <cfRule type="duplicateValues" dxfId="311" priority="726"/>
    <cfRule type="duplicateValues" dxfId="310" priority="727"/>
    <cfRule type="duplicateValues" dxfId="309" priority="728"/>
    <cfRule type="duplicateValues" dxfId="308" priority="729"/>
    <cfRule type="duplicateValues" dxfId="307" priority="730"/>
    <cfRule type="duplicateValues" dxfId="306" priority="731"/>
    <cfRule type="duplicateValues" dxfId="305" priority="732"/>
    <cfRule type="duplicateValues" dxfId="304" priority="733"/>
    <cfRule type="duplicateValues" dxfId="303" priority="734"/>
    <cfRule type="duplicateValues" dxfId="302" priority="735"/>
    <cfRule type="duplicateValues" dxfId="301" priority="736"/>
    <cfRule type="duplicateValues" dxfId="300" priority="737"/>
    <cfRule type="duplicateValues" dxfId="299" priority="738"/>
    <cfRule type="duplicateValues" dxfId="298" priority="739"/>
    <cfRule type="duplicateValues" dxfId="297" priority="740"/>
    <cfRule type="duplicateValues" dxfId="296" priority="741"/>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1"/>
  <sheetViews>
    <sheetView workbookViewId="0">
      <selection activeCell="A3" sqref="A3:A71"/>
    </sheetView>
  </sheetViews>
  <sheetFormatPr defaultRowHeight="16.5"/>
  <cols>
    <col min="1" max="1" width="9" style="5"/>
    <col min="2" max="2" width="25" customWidth="1"/>
    <col min="3" max="3" width="19.875" style="5" customWidth="1"/>
    <col min="4" max="4" width="30.375" customWidth="1"/>
    <col min="5" max="5" width="21.625" customWidth="1"/>
    <col min="6" max="6" width="22.5" style="179" customWidth="1"/>
  </cols>
  <sheetData>
    <row r="1" spans="1:7" s="7" customFormat="1" ht="31.5" customHeight="1">
      <c r="A1" s="468" t="s">
        <v>2868</v>
      </c>
      <c r="B1" s="469"/>
      <c r="C1" s="469"/>
      <c r="D1" s="469"/>
      <c r="E1" s="469"/>
      <c r="F1" s="469"/>
    </row>
    <row r="2" spans="1:7" s="7" customFormat="1" ht="19.5">
      <c r="A2" s="148" t="s">
        <v>1</v>
      </c>
      <c r="B2" s="152" t="s">
        <v>2</v>
      </c>
      <c r="C2" s="151" t="s">
        <v>8</v>
      </c>
      <c r="D2" s="152" t="s">
        <v>9</v>
      </c>
      <c r="E2" s="152" t="s">
        <v>3</v>
      </c>
      <c r="F2" s="152" t="s">
        <v>4</v>
      </c>
      <c r="G2"/>
    </row>
    <row r="3" spans="1:7" ht="33">
      <c r="A3" s="10">
        <v>1</v>
      </c>
      <c r="B3" s="406" t="s">
        <v>1782</v>
      </c>
      <c r="C3" s="484" t="s">
        <v>703</v>
      </c>
      <c r="D3" s="406" t="s">
        <v>1172</v>
      </c>
      <c r="E3" s="406" t="s">
        <v>1823</v>
      </c>
      <c r="F3" s="406" t="s">
        <v>469</v>
      </c>
    </row>
    <row r="4" spans="1:7" ht="69.95" customHeight="1">
      <c r="A4" s="10">
        <v>2</v>
      </c>
      <c r="B4" s="264" t="s">
        <v>1783</v>
      </c>
      <c r="C4" s="485"/>
      <c r="D4" s="406" t="s">
        <v>1191</v>
      </c>
      <c r="E4" s="406" t="s">
        <v>992</v>
      </c>
      <c r="F4" s="406" t="s">
        <v>1803</v>
      </c>
    </row>
    <row r="5" spans="1:7" ht="69.95" customHeight="1">
      <c r="A5" s="10">
        <v>3</v>
      </c>
      <c r="B5" s="264" t="s">
        <v>2863</v>
      </c>
      <c r="C5" s="485"/>
      <c r="D5" s="406" t="s">
        <v>2864</v>
      </c>
      <c r="E5" s="406" t="s">
        <v>2501</v>
      </c>
      <c r="F5" s="406" t="s">
        <v>2865</v>
      </c>
    </row>
    <row r="6" spans="1:7" ht="69.95" customHeight="1">
      <c r="A6" s="10">
        <v>4</v>
      </c>
      <c r="B6" s="406" t="s">
        <v>993</v>
      </c>
      <c r="C6" s="485"/>
      <c r="D6" s="406" t="s">
        <v>705</v>
      </c>
      <c r="E6" s="406" t="s">
        <v>1828</v>
      </c>
      <c r="F6" s="406" t="s">
        <v>1804</v>
      </c>
    </row>
    <row r="7" spans="1:7" ht="69.95" customHeight="1">
      <c r="A7" s="10">
        <v>5</v>
      </c>
      <c r="B7" s="406" t="s">
        <v>1784</v>
      </c>
      <c r="C7" s="485"/>
      <c r="D7" s="406" t="s">
        <v>1852</v>
      </c>
      <c r="E7" s="406" t="s">
        <v>1829</v>
      </c>
      <c r="F7" s="406" t="s">
        <v>353</v>
      </c>
    </row>
    <row r="8" spans="1:7" ht="69.95" customHeight="1">
      <c r="A8" s="10">
        <v>6</v>
      </c>
      <c r="B8" s="406" t="s">
        <v>1785</v>
      </c>
      <c r="C8" s="485"/>
      <c r="D8" s="406" t="s">
        <v>1188</v>
      </c>
      <c r="E8" s="406" t="s">
        <v>1000</v>
      </c>
      <c r="F8" s="406" t="s">
        <v>1805</v>
      </c>
    </row>
    <row r="9" spans="1:7" ht="69.95" customHeight="1">
      <c r="A9" s="10">
        <v>7</v>
      </c>
      <c r="B9" s="264" t="s">
        <v>1786</v>
      </c>
      <c r="C9" s="485"/>
      <c r="D9" s="264" t="s">
        <v>1856</v>
      </c>
      <c r="E9" s="264" t="s">
        <v>1833</v>
      </c>
      <c r="F9" s="265" t="s">
        <v>548</v>
      </c>
    </row>
    <row r="10" spans="1:7" ht="69.95" customHeight="1">
      <c r="A10" s="10">
        <v>8</v>
      </c>
      <c r="B10" s="406" t="s">
        <v>331</v>
      </c>
      <c r="C10" s="485"/>
      <c r="D10" s="406" t="s">
        <v>705</v>
      </c>
      <c r="E10" s="406" t="s">
        <v>404</v>
      </c>
      <c r="F10" s="264" t="s">
        <v>1811</v>
      </c>
    </row>
    <row r="11" spans="1:7" ht="69.95" customHeight="1">
      <c r="A11" s="10">
        <v>9</v>
      </c>
      <c r="B11" s="264" t="s">
        <v>1792</v>
      </c>
      <c r="C11" s="485"/>
      <c r="D11" s="264" t="s">
        <v>1860</v>
      </c>
      <c r="E11" s="264" t="s">
        <v>1838</v>
      </c>
      <c r="F11" s="264" t="s">
        <v>1812</v>
      </c>
    </row>
    <row r="12" spans="1:7" ht="69.95" customHeight="1">
      <c r="A12" s="10">
        <v>10</v>
      </c>
      <c r="B12" s="264" t="s">
        <v>330</v>
      </c>
      <c r="C12" s="485"/>
      <c r="D12" s="264" t="s">
        <v>462</v>
      </c>
      <c r="E12" s="264" t="s">
        <v>1839</v>
      </c>
      <c r="F12" s="265" t="s">
        <v>594</v>
      </c>
    </row>
    <row r="13" spans="1:7" ht="69.95" customHeight="1">
      <c r="A13" s="10">
        <v>11</v>
      </c>
      <c r="B13" s="264" t="s">
        <v>1793</v>
      </c>
      <c r="C13" s="485"/>
      <c r="D13" s="264" t="s">
        <v>500</v>
      </c>
      <c r="E13" s="264" t="s">
        <v>1840</v>
      </c>
      <c r="F13" s="265" t="s">
        <v>492</v>
      </c>
    </row>
    <row r="14" spans="1:7" ht="33">
      <c r="A14" s="10">
        <v>12</v>
      </c>
      <c r="B14" s="264" t="s">
        <v>1011</v>
      </c>
      <c r="C14" s="485"/>
      <c r="D14" s="264" t="s">
        <v>462</v>
      </c>
      <c r="E14" s="264" t="s">
        <v>586</v>
      </c>
      <c r="F14" s="265" t="s">
        <v>609</v>
      </c>
    </row>
    <row r="15" spans="1:7" ht="33">
      <c r="A15" s="10">
        <v>13</v>
      </c>
      <c r="B15" s="264" t="s">
        <v>333</v>
      </c>
      <c r="C15" s="485"/>
      <c r="D15" s="264" t="s">
        <v>1193</v>
      </c>
      <c r="E15" s="177" t="s">
        <v>1842</v>
      </c>
      <c r="F15" s="265" t="s">
        <v>1814</v>
      </c>
    </row>
    <row r="16" spans="1:7" ht="49.5">
      <c r="A16" s="10">
        <v>14</v>
      </c>
      <c r="B16" s="264" t="s">
        <v>334</v>
      </c>
      <c r="C16" s="485"/>
      <c r="D16" s="264" t="s">
        <v>1862</v>
      </c>
      <c r="E16" s="264" t="s">
        <v>588</v>
      </c>
      <c r="F16" s="406" t="s">
        <v>1815</v>
      </c>
    </row>
    <row r="17" spans="1:6" ht="66">
      <c r="A17" s="10">
        <v>15</v>
      </c>
      <c r="B17" s="264" t="s">
        <v>186</v>
      </c>
      <c r="C17" s="485"/>
      <c r="D17" s="264" t="s">
        <v>705</v>
      </c>
      <c r="E17" s="264" t="s">
        <v>1641</v>
      </c>
      <c r="F17" s="265" t="s">
        <v>496</v>
      </c>
    </row>
    <row r="18" spans="1:6" ht="33">
      <c r="A18" s="10">
        <v>16</v>
      </c>
      <c r="B18" s="264" t="s">
        <v>998</v>
      </c>
      <c r="C18" s="485"/>
      <c r="D18" s="264" t="s">
        <v>705</v>
      </c>
      <c r="E18" s="264" t="s">
        <v>1844</v>
      </c>
      <c r="F18" s="265" t="s">
        <v>1816</v>
      </c>
    </row>
    <row r="19" spans="1:6" ht="33">
      <c r="A19" s="10">
        <v>17</v>
      </c>
      <c r="B19" s="264" t="s">
        <v>2094</v>
      </c>
      <c r="C19" s="485"/>
      <c r="D19" s="264" t="s">
        <v>1863</v>
      </c>
      <c r="E19" s="264" t="s">
        <v>409</v>
      </c>
      <c r="F19" s="265" t="s">
        <v>398</v>
      </c>
    </row>
    <row r="20" spans="1:6" ht="33">
      <c r="A20" s="10">
        <v>18</v>
      </c>
      <c r="B20" s="264" t="s">
        <v>338</v>
      </c>
      <c r="C20" s="485"/>
      <c r="D20" s="264" t="s">
        <v>1172</v>
      </c>
      <c r="E20" s="264" t="s">
        <v>405</v>
      </c>
      <c r="F20" s="265" t="s">
        <v>1710</v>
      </c>
    </row>
    <row r="21" spans="1:6" ht="33">
      <c r="A21" s="10">
        <v>19</v>
      </c>
      <c r="B21" s="264" t="s">
        <v>338</v>
      </c>
      <c r="C21" s="485"/>
      <c r="D21" s="264" t="s">
        <v>1172</v>
      </c>
      <c r="E21" s="264" t="s">
        <v>405</v>
      </c>
      <c r="F21" s="265" t="s">
        <v>1710</v>
      </c>
    </row>
    <row r="22" spans="1:6" ht="33">
      <c r="A22" s="10">
        <v>20</v>
      </c>
      <c r="B22" s="264" t="s">
        <v>2490</v>
      </c>
      <c r="C22" s="485"/>
      <c r="D22" s="264" t="s">
        <v>1866</v>
      </c>
      <c r="E22" s="264" t="s">
        <v>1800</v>
      </c>
      <c r="F22" s="265" t="s">
        <v>1822</v>
      </c>
    </row>
    <row r="23" spans="1:6" ht="49.5">
      <c r="A23" s="10">
        <v>21</v>
      </c>
      <c r="B23" s="264" t="s">
        <v>2092</v>
      </c>
      <c r="C23" s="485"/>
      <c r="D23" s="406" t="s">
        <v>1192</v>
      </c>
      <c r="E23" s="406" t="s">
        <v>1826</v>
      </c>
      <c r="F23" s="406" t="s">
        <v>1802</v>
      </c>
    </row>
    <row r="24" spans="1:6" ht="33">
      <c r="A24" s="10">
        <v>22</v>
      </c>
      <c r="B24" s="406" t="s">
        <v>1175</v>
      </c>
      <c r="C24" s="485"/>
      <c r="D24" s="406" t="s">
        <v>500</v>
      </c>
      <c r="E24" s="406" t="s">
        <v>1711</v>
      </c>
      <c r="F24" s="406" t="s">
        <v>1713</v>
      </c>
    </row>
    <row r="25" spans="1:6" ht="33">
      <c r="A25" s="10">
        <v>23</v>
      </c>
      <c r="B25" s="406" t="s">
        <v>1714</v>
      </c>
      <c r="C25" s="485"/>
      <c r="D25" s="406" t="s">
        <v>500</v>
      </c>
      <c r="E25" s="406" t="s">
        <v>1201</v>
      </c>
      <c r="F25" s="406" t="s">
        <v>1715</v>
      </c>
    </row>
    <row r="26" spans="1:6" ht="49.5">
      <c r="A26" s="10">
        <v>24</v>
      </c>
      <c r="B26" s="406" t="s">
        <v>392</v>
      </c>
      <c r="C26" s="485"/>
      <c r="D26" s="406" t="s">
        <v>1851</v>
      </c>
      <c r="E26" s="406" t="s">
        <v>411</v>
      </c>
      <c r="F26" s="264" t="s">
        <v>1716</v>
      </c>
    </row>
    <row r="27" spans="1:6" ht="49.5">
      <c r="A27" s="10">
        <v>25</v>
      </c>
      <c r="B27" s="406" t="s">
        <v>1177</v>
      </c>
      <c r="C27" s="485"/>
      <c r="D27" s="406" t="s">
        <v>500</v>
      </c>
      <c r="E27" s="406" t="s">
        <v>2112</v>
      </c>
      <c r="F27" s="406" t="s">
        <v>1718</v>
      </c>
    </row>
    <row r="28" spans="1:6" ht="49.5">
      <c r="A28" s="10">
        <v>26</v>
      </c>
      <c r="B28" s="406" t="s">
        <v>1721</v>
      </c>
      <c r="C28" s="485"/>
      <c r="D28" s="406" t="s">
        <v>1853</v>
      </c>
      <c r="E28" s="406" t="s">
        <v>1720</v>
      </c>
      <c r="F28" s="406" t="s">
        <v>607</v>
      </c>
    </row>
    <row r="29" spans="1:6" ht="33">
      <c r="A29" s="10">
        <v>27</v>
      </c>
      <c r="B29" s="406" t="s">
        <v>1722</v>
      </c>
      <c r="C29" s="485"/>
      <c r="D29" s="406" t="s">
        <v>1192</v>
      </c>
      <c r="E29" s="406" t="s">
        <v>702</v>
      </c>
      <c r="F29" s="406" t="s">
        <v>499</v>
      </c>
    </row>
    <row r="30" spans="1:6" ht="33">
      <c r="A30" s="10">
        <v>28</v>
      </c>
      <c r="B30" s="406" t="s">
        <v>1724</v>
      </c>
      <c r="C30" s="485"/>
      <c r="D30" s="406" t="s">
        <v>500</v>
      </c>
      <c r="E30" s="406" t="s">
        <v>1723</v>
      </c>
      <c r="F30" s="264" t="s">
        <v>1725</v>
      </c>
    </row>
    <row r="31" spans="1:6" ht="33">
      <c r="A31" s="10">
        <v>29</v>
      </c>
      <c r="B31" s="406" t="s">
        <v>1727</v>
      </c>
      <c r="C31" s="485"/>
      <c r="D31" s="406" t="s">
        <v>1853</v>
      </c>
      <c r="E31" s="406" t="s">
        <v>1644</v>
      </c>
      <c r="F31" s="406" t="s">
        <v>1646</v>
      </c>
    </row>
    <row r="32" spans="1:6" ht="33">
      <c r="A32" s="10">
        <v>30</v>
      </c>
      <c r="B32" s="406" t="s">
        <v>1729</v>
      </c>
      <c r="C32" s="485"/>
      <c r="D32" s="406" t="s">
        <v>415</v>
      </c>
      <c r="E32" s="406" t="s">
        <v>1728</v>
      </c>
      <c r="F32" s="406" t="s">
        <v>1022</v>
      </c>
    </row>
    <row r="33" spans="1:6" ht="49.5">
      <c r="A33" s="10">
        <v>31</v>
      </c>
      <c r="B33" s="406" t="s">
        <v>1730</v>
      </c>
      <c r="C33" s="485"/>
      <c r="D33" s="406" t="s">
        <v>1853</v>
      </c>
      <c r="E33" s="406" t="s">
        <v>1197</v>
      </c>
      <c r="F33" s="406" t="s">
        <v>478</v>
      </c>
    </row>
    <row r="34" spans="1:6" ht="49.5">
      <c r="A34" s="10">
        <v>32</v>
      </c>
      <c r="B34" s="264" t="s">
        <v>474</v>
      </c>
      <c r="C34" s="485"/>
      <c r="D34" s="264" t="s">
        <v>1855</v>
      </c>
      <c r="E34" s="264" t="s">
        <v>1831</v>
      </c>
      <c r="F34" s="265" t="s">
        <v>475</v>
      </c>
    </row>
    <row r="35" spans="1:6" ht="33">
      <c r="A35" s="10">
        <v>33</v>
      </c>
      <c r="B35" s="406" t="s">
        <v>1174</v>
      </c>
      <c r="C35" s="485"/>
      <c r="D35" s="406" t="s">
        <v>1193</v>
      </c>
      <c r="E35" s="406" t="s">
        <v>1642</v>
      </c>
      <c r="F35" s="406" t="s">
        <v>1643</v>
      </c>
    </row>
    <row r="36" spans="1:6" ht="33">
      <c r="A36" s="10">
        <v>34</v>
      </c>
      <c r="B36" s="406" t="s">
        <v>1425</v>
      </c>
      <c r="C36" s="485"/>
      <c r="D36" s="406" t="s">
        <v>1193</v>
      </c>
      <c r="E36" s="406" t="s">
        <v>1424</v>
      </c>
      <c r="F36" s="406" t="s">
        <v>1734</v>
      </c>
    </row>
    <row r="37" spans="1:6" ht="33">
      <c r="A37" s="10">
        <v>35</v>
      </c>
      <c r="B37" s="406" t="s">
        <v>1731</v>
      </c>
      <c r="C37" s="485"/>
      <c r="D37" s="406" t="s">
        <v>705</v>
      </c>
      <c r="E37" s="406" t="s">
        <v>1732</v>
      </c>
      <c r="F37" s="406" t="s">
        <v>1735</v>
      </c>
    </row>
    <row r="38" spans="1:6" ht="33">
      <c r="A38" s="10">
        <v>36</v>
      </c>
      <c r="B38" s="406" t="s">
        <v>1737</v>
      </c>
      <c r="C38" s="485"/>
      <c r="D38" s="406" t="s">
        <v>1192</v>
      </c>
      <c r="E38" s="406" t="s">
        <v>2122</v>
      </c>
      <c r="F38" s="406" t="s">
        <v>1738</v>
      </c>
    </row>
    <row r="39" spans="1:6" ht="49.5">
      <c r="A39" s="10">
        <v>37</v>
      </c>
      <c r="B39" s="406" t="s">
        <v>1787</v>
      </c>
      <c r="C39" s="485"/>
      <c r="D39" s="406" t="s">
        <v>1191</v>
      </c>
      <c r="E39" s="406" t="s">
        <v>1421</v>
      </c>
      <c r="F39" s="406" t="s">
        <v>1806</v>
      </c>
    </row>
    <row r="40" spans="1:6" ht="49.5">
      <c r="A40" s="10">
        <v>38</v>
      </c>
      <c r="B40" s="264" t="s">
        <v>1788</v>
      </c>
      <c r="C40" s="485"/>
      <c r="D40" s="406" t="s">
        <v>1857</v>
      </c>
      <c r="E40" s="406" t="s">
        <v>1423</v>
      </c>
      <c r="F40" s="406" t="s">
        <v>1807</v>
      </c>
    </row>
    <row r="41" spans="1:6" ht="33">
      <c r="A41" s="10">
        <v>39</v>
      </c>
      <c r="B41" s="264" t="s">
        <v>1789</v>
      </c>
      <c r="C41" s="485"/>
      <c r="D41" s="264" t="s">
        <v>1190</v>
      </c>
      <c r="E41" s="264" t="s">
        <v>587</v>
      </c>
      <c r="F41" s="265" t="s">
        <v>1808</v>
      </c>
    </row>
    <row r="42" spans="1:6" ht="33">
      <c r="A42" s="10">
        <v>40</v>
      </c>
      <c r="B42" s="406" t="s">
        <v>386</v>
      </c>
      <c r="C42" s="485"/>
      <c r="D42" s="406" t="s">
        <v>415</v>
      </c>
      <c r="E42" s="406" t="s">
        <v>406</v>
      </c>
      <c r="F42" s="406" t="s">
        <v>1809</v>
      </c>
    </row>
    <row r="43" spans="1:6" ht="49.5">
      <c r="A43" s="10">
        <v>41</v>
      </c>
      <c r="B43" s="264" t="s">
        <v>1790</v>
      </c>
      <c r="C43" s="485"/>
      <c r="D43" s="264" t="s">
        <v>1858</v>
      </c>
      <c r="E43" s="264" t="s">
        <v>1835</v>
      </c>
      <c r="F43" s="265" t="s">
        <v>1810</v>
      </c>
    </row>
    <row r="44" spans="1:6" ht="33">
      <c r="A44" s="10">
        <v>42</v>
      </c>
      <c r="B44" s="406" t="s">
        <v>382</v>
      </c>
      <c r="C44" s="485"/>
      <c r="D44" s="406" t="s">
        <v>500</v>
      </c>
      <c r="E44" s="406" t="s">
        <v>2132</v>
      </c>
      <c r="F44" s="406" t="s">
        <v>486</v>
      </c>
    </row>
    <row r="45" spans="1:6" ht="33">
      <c r="A45" s="10">
        <v>43</v>
      </c>
      <c r="B45" s="406" t="s">
        <v>391</v>
      </c>
      <c r="C45" s="485"/>
      <c r="D45" s="406" t="s">
        <v>1161</v>
      </c>
      <c r="E45" s="406" t="s">
        <v>410</v>
      </c>
      <c r="F45" s="406" t="s">
        <v>399</v>
      </c>
    </row>
    <row r="46" spans="1:6" ht="49.5">
      <c r="A46" s="10">
        <v>44</v>
      </c>
      <c r="B46" s="406" t="s">
        <v>2104</v>
      </c>
      <c r="C46" s="485"/>
      <c r="D46" s="406" t="s">
        <v>1191</v>
      </c>
      <c r="E46" s="406" t="s">
        <v>403</v>
      </c>
      <c r="F46" s="406" t="s">
        <v>395</v>
      </c>
    </row>
    <row r="47" spans="1:6" ht="33">
      <c r="A47" s="10">
        <v>45</v>
      </c>
      <c r="B47" s="406" t="s">
        <v>1791</v>
      </c>
      <c r="C47" s="485"/>
      <c r="D47" s="406" t="s">
        <v>1192</v>
      </c>
      <c r="E47" s="406" t="s">
        <v>1648</v>
      </c>
      <c r="F47" s="406" t="s">
        <v>1650</v>
      </c>
    </row>
    <row r="48" spans="1:6" ht="33">
      <c r="A48" s="10">
        <v>46</v>
      </c>
      <c r="B48" s="32" t="s">
        <v>2105</v>
      </c>
      <c r="C48" s="485"/>
      <c r="D48" s="406" t="s">
        <v>1193</v>
      </c>
      <c r="E48" s="406" t="s">
        <v>402</v>
      </c>
      <c r="F48" s="406" t="s">
        <v>590</v>
      </c>
    </row>
    <row r="49" spans="1:6" ht="49.5">
      <c r="A49" s="10">
        <v>47</v>
      </c>
      <c r="B49" s="406" t="s">
        <v>387</v>
      </c>
      <c r="C49" s="485"/>
      <c r="D49" s="406" t="s">
        <v>2136</v>
      </c>
      <c r="E49" s="406" t="s">
        <v>1433</v>
      </c>
      <c r="F49" s="264" t="s">
        <v>1813</v>
      </c>
    </row>
    <row r="50" spans="1:6" ht="49.5">
      <c r="A50" s="10">
        <v>48</v>
      </c>
      <c r="B50" s="406" t="s">
        <v>1159</v>
      </c>
      <c r="C50" s="485"/>
      <c r="D50" s="406" t="s">
        <v>500</v>
      </c>
      <c r="E50" s="406" t="s">
        <v>1740</v>
      </c>
      <c r="F50" s="406" t="s">
        <v>453</v>
      </c>
    </row>
    <row r="51" spans="1:6" ht="49.5">
      <c r="A51" s="10">
        <v>49</v>
      </c>
      <c r="B51" s="406" t="s">
        <v>1739</v>
      </c>
      <c r="C51" s="485"/>
      <c r="D51" s="406" t="s">
        <v>1861</v>
      </c>
      <c r="E51" s="406" t="s">
        <v>1741</v>
      </c>
      <c r="F51" s="406" t="s">
        <v>614</v>
      </c>
    </row>
    <row r="52" spans="1:6" ht="49.5">
      <c r="A52" s="10">
        <v>50</v>
      </c>
      <c r="B52" s="406" t="s">
        <v>1013</v>
      </c>
      <c r="C52" s="485"/>
      <c r="D52" s="406" t="s">
        <v>1191</v>
      </c>
      <c r="E52" s="406" t="s">
        <v>1841</v>
      </c>
      <c r="F52" s="406" t="s">
        <v>604</v>
      </c>
    </row>
    <row r="53" spans="1:6" ht="33">
      <c r="A53" s="10">
        <v>51</v>
      </c>
      <c r="B53" s="264" t="s">
        <v>383</v>
      </c>
      <c r="C53" s="485"/>
      <c r="D53" s="406" t="s">
        <v>1858</v>
      </c>
      <c r="E53" s="264" t="s">
        <v>1843</v>
      </c>
      <c r="F53" s="265" t="s">
        <v>487</v>
      </c>
    </row>
    <row r="54" spans="1:6" ht="49.5">
      <c r="A54" s="10">
        <v>52</v>
      </c>
      <c r="B54" s="406" t="s">
        <v>393</v>
      </c>
      <c r="C54" s="485"/>
      <c r="D54" s="406" t="s">
        <v>1190</v>
      </c>
      <c r="E54" s="406" t="s">
        <v>412</v>
      </c>
      <c r="F54" s="264" t="s">
        <v>1817</v>
      </c>
    </row>
    <row r="55" spans="1:6" ht="33">
      <c r="A55" s="10">
        <v>53</v>
      </c>
      <c r="B55" s="406" t="s">
        <v>385</v>
      </c>
      <c r="C55" s="485"/>
      <c r="D55" s="406" t="s">
        <v>1857</v>
      </c>
      <c r="E55" s="406" t="s">
        <v>1422</v>
      </c>
      <c r="F55" s="264" t="s">
        <v>1818</v>
      </c>
    </row>
    <row r="56" spans="1:6" ht="49.5">
      <c r="A56" s="10">
        <v>54</v>
      </c>
      <c r="B56" s="406" t="s">
        <v>1186</v>
      </c>
      <c r="C56" s="485"/>
      <c r="D56" s="406" t="s">
        <v>1191</v>
      </c>
      <c r="E56" s="406" t="s">
        <v>1846</v>
      </c>
      <c r="F56" s="406" t="s">
        <v>1021</v>
      </c>
    </row>
    <row r="57" spans="1:6" ht="49.5">
      <c r="A57" s="10">
        <v>55</v>
      </c>
      <c r="B57" s="406" t="s">
        <v>1742</v>
      </c>
      <c r="C57" s="485"/>
      <c r="D57" s="406" t="s">
        <v>415</v>
      </c>
      <c r="E57" s="406" t="s">
        <v>1745</v>
      </c>
      <c r="F57" s="406" t="s">
        <v>1748</v>
      </c>
    </row>
    <row r="58" spans="1:6" ht="49.5">
      <c r="A58" s="10">
        <v>56</v>
      </c>
      <c r="B58" s="406" t="s">
        <v>724</v>
      </c>
      <c r="C58" s="485"/>
      <c r="D58" s="264" t="s">
        <v>415</v>
      </c>
      <c r="E58" s="264" t="s">
        <v>1847</v>
      </c>
      <c r="F58" s="265" t="s">
        <v>723</v>
      </c>
    </row>
    <row r="59" spans="1:6" ht="33">
      <c r="A59" s="10">
        <v>57</v>
      </c>
      <c r="B59" s="406" t="s">
        <v>1743</v>
      </c>
      <c r="C59" s="485"/>
      <c r="D59" s="406" t="s">
        <v>1191</v>
      </c>
      <c r="E59" s="264" t="s">
        <v>1746</v>
      </c>
      <c r="F59" s="265" t="s">
        <v>1749</v>
      </c>
    </row>
    <row r="60" spans="1:6" ht="49.5">
      <c r="A60" s="10">
        <v>58</v>
      </c>
      <c r="B60" s="264" t="s">
        <v>1694</v>
      </c>
      <c r="C60" s="485"/>
      <c r="D60" s="264" t="s">
        <v>1164</v>
      </c>
      <c r="E60" s="264" t="s">
        <v>1165</v>
      </c>
      <c r="F60" s="265" t="s">
        <v>589</v>
      </c>
    </row>
    <row r="61" spans="1:6" ht="49.5">
      <c r="A61" s="10">
        <v>59</v>
      </c>
      <c r="B61" s="406" t="s">
        <v>1162</v>
      </c>
      <c r="C61" s="485"/>
      <c r="D61" s="406" t="s">
        <v>415</v>
      </c>
      <c r="E61" s="406" t="s">
        <v>1163</v>
      </c>
      <c r="F61" s="264" t="s">
        <v>1750</v>
      </c>
    </row>
    <row r="62" spans="1:6" ht="33">
      <c r="A62" s="10">
        <v>60</v>
      </c>
      <c r="B62" s="264" t="s">
        <v>1794</v>
      </c>
      <c r="C62" s="485"/>
      <c r="D62" s="264" t="s">
        <v>1853</v>
      </c>
      <c r="E62" s="264" t="s">
        <v>1653</v>
      </c>
      <c r="F62" s="265" t="s">
        <v>1655</v>
      </c>
    </row>
    <row r="63" spans="1:6" ht="49.5">
      <c r="A63" s="10">
        <v>61</v>
      </c>
      <c r="B63" s="264" t="s">
        <v>1795</v>
      </c>
      <c r="C63" s="485"/>
      <c r="D63" s="264" t="s">
        <v>415</v>
      </c>
      <c r="E63" s="264" t="s">
        <v>1797</v>
      </c>
      <c r="F63" s="265" t="s">
        <v>618</v>
      </c>
    </row>
    <row r="64" spans="1:6" ht="49.5">
      <c r="A64" s="10">
        <v>62</v>
      </c>
      <c r="B64" s="406" t="s">
        <v>1744</v>
      </c>
      <c r="C64" s="485"/>
      <c r="D64" s="406" t="s">
        <v>1864</v>
      </c>
      <c r="E64" s="406" t="s">
        <v>1747</v>
      </c>
      <c r="F64" s="406" t="s">
        <v>491</v>
      </c>
    </row>
    <row r="65" spans="1:6" ht="49.5">
      <c r="A65" s="10">
        <v>63</v>
      </c>
      <c r="B65" s="264" t="s">
        <v>2866</v>
      </c>
      <c r="C65" s="485"/>
      <c r="D65" s="406" t="s">
        <v>1853</v>
      </c>
      <c r="E65" s="406" t="s">
        <v>2867</v>
      </c>
      <c r="F65" s="406" t="s">
        <v>2740</v>
      </c>
    </row>
    <row r="66" spans="1:6" ht="33">
      <c r="A66" s="10">
        <v>64</v>
      </c>
      <c r="B66" s="130" t="s">
        <v>2508</v>
      </c>
      <c r="C66" s="485"/>
      <c r="D66" s="406" t="s">
        <v>1192</v>
      </c>
      <c r="E66" s="130" t="s">
        <v>2507</v>
      </c>
      <c r="F66" s="407" t="s">
        <v>2509</v>
      </c>
    </row>
    <row r="67" spans="1:6" ht="33">
      <c r="A67" s="10">
        <v>65</v>
      </c>
      <c r="B67" s="130" t="s">
        <v>2514</v>
      </c>
      <c r="C67" s="485"/>
      <c r="D67" s="264" t="s">
        <v>415</v>
      </c>
      <c r="E67" s="130" t="s">
        <v>2513</v>
      </c>
      <c r="F67" s="407" t="s">
        <v>2515</v>
      </c>
    </row>
    <row r="68" spans="1:6" ht="49.5">
      <c r="A68" s="10">
        <v>66</v>
      </c>
      <c r="B68" s="406" t="s">
        <v>1796</v>
      </c>
      <c r="C68" s="485"/>
      <c r="D68" s="264" t="s">
        <v>1193</v>
      </c>
      <c r="E68" s="406" t="s">
        <v>1798</v>
      </c>
      <c r="F68" s="406" t="s">
        <v>1819</v>
      </c>
    </row>
    <row r="69" spans="1:6" ht="33">
      <c r="A69" s="10">
        <v>67</v>
      </c>
      <c r="B69" s="264" t="s">
        <v>389</v>
      </c>
      <c r="C69" s="485"/>
      <c r="D69" s="264" t="s">
        <v>1865</v>
      </c>
      <c r="E69" s="264" t="s">
        <v>585</v>
      </c>
      <c r="F69" s="265" t="s">
        <v>1820</v>
      </c>
    </row>
    <row r="70" spans="1:6" ht="33">
      <c r="A70" s="10">
        <v>68</v>
      </c>
      <c r="B70" s="264" t="s">
        <v>390</v>
      </c>
      <c r="C70" s="485"/>
      <c r="D70" s="264" t="s">
        <v>1865</v>
      </c>
      <c r="E70" s="264" t="s">
        <v>1799</v>
      </c>
      <c r="F70" s="265" t="s">
        <v>1821</v>
      </c>
    </row>
    <row r="71" spans="1:6" ht="49.5">
      <c r="A71" s="10">
        <v>69</v>
      </c>
      <c r="B71" s="264" t="s">
        <v>1652</v>
      </c>
      <c r="C71" s="485"/>
      <c r="D71" s="406" t="s">
        <v>462</v>
      </c>
      <c r="E71" s="406" t="s">
        <v>1651</v>
      </c>
      <c r="F71" s="406" t="s">
        <v>651</v>
      </c>
    </row>
  </sheetData>
  <autoFilter ref="A2:G2"/>
  <mergeCells count="2">
    <mergeCell ref="A1:F1"/>
    <mergeCell ref="C3:C71"/>
  </mergeCells>
  <phoneticPr fontId="1" type="noConversion"/>
  <conditionalFormatting sqref="B2">
    <cfRule type="duplicateValues" dxfId="295" priority="270"/>
  </conditionalFormatting>
  <conditionalFormatting sqref="B1">
    <cfRule type="duplicateValues" dxfId="294" priority="269"/>
  </conditionalFormatting>
  <conditionalFormatting sqref="B66:B67">
    <cfRule type="duplicateValues" dxfId="293" priority="1"/>
  </conditionalFormatting>
  <conditionalFormatting sqref="B64">
    <cfRule type="duplicateValues" dxfId="292" priority="2"/>
    <cfRule type="duplicateValues" dxfId="291" priority="3"/>
    <cfRule type="duplicateValues" dxfId="290" priority="4"/>
    <cfRule type="duplicateValues" dxfId="289" priority="5"/>
    <cfRule type="duplicateValues" dxfId="288" priority="6"/>
    <cfRule type="duplicateValues" dxfId="287" priority="7"/>
    <cfRule type="duplicateValues" dxfId="286" priority="8"/>
    <cfRule type="duplicateValues" dxfId="285" priority="9"/>
    <cfRule type="duplicateValues" dxfId="284" priority="10"/>
    <cfRule type="duplicateValues" dxfId="283" priority="11"/>
    <cfRule type="duplicateValues" dxfId="282" priority="12"/>
    <cfRule type="duplicateValues" dxfId="281" priority="13"/>
    <cfRule type="duplicateValues" dxfId="280" priority="14"/>
    <cfRule type="duplicateValues" dxfId="279" priority="15"/>
    <cfRule type="duplicateValues" dxfId="278" priority="16"/>
    <cfRule type="duplicateValues" dxfId="277" priority="17"/>
    <cfRule type="duplicateValues" dxfId="276" priority="18"/>
    <cfRule type="duplicateValues" dxfId="275" priority="19"/>
    <cfRule type="duplicateValues" dxfId="274" priority="20"/>
    <cfRule type="duplicateValues" dxfId="273" priority="21"/>
    <cfRule type="duplicateValues" dxfId="272" priority="22"/>
    <cfRule type="duplicateValues" dxfId="271" priority="23"/>
    <cfRule type="duplicateValues" dxfId="270" priority="24"/>
    <cfRule type="duplicateValues" dxfId="269" priority="25"/>
    <cfRule type="duplicateValues" dxfId="268" priority="26"/>
    <cfRule type="duplicateValues" dxfId="267" priority="27"/>
    <cfRule type="duplicateValues" dxfId="266" priority="28"/>
    <cfRule type="duplicateValues" dxfId="265" priority="29"/>
    <cfRule type="duplicateValues" dxfId="264" priority="30"/>
    <cfRule type="duplicateValues" dxfId="263" priority="31"/>
    <cfRule type="duplicateValues" dxfId="262" priority="32"/>
    <cfRule type="duplicateValues" dxfId="261" priority="33"/>
    <cfRule type="duplicateValues" dxfId="260" priority="34"/>
    <cfRule type="duplicateValues" dxfId="259" priority="35"/>
    <cfRule type="duplicateValues" dxfId="258" priority="36"/>
    <cfRule type="duplicateValues" dxfId="257" priority="37"/>
    <cfRule type="duplicateValues" dxfId="256" priority="38"/>
    <cfRule type="duplicateValues" dxfId="255" priority="39"/>
    <cfRule type="duplicateValues" dxfId="254" priority="40"/>
    <cfRule type="duplicateValues" dxfId="253" priority="41"/>
    <cfRule type="duplicateValues" dxfId="252" priority="42"/>
    <cfRule type="duplicateValues" dxfId="251" priority="43"/>
    <cfRule type="duplicateValues" dxfId="250" priority="44"/>
    <cfRule type="duplicateValues" dxfId="249" priority="45"/>
    <cfRule type="duplicateValues" dxfId="248" priority="46"/>
    <cfRule type="duplicateValues" dxfId="247" priority="47"/>
    <cfRule type="duplicateValues" dxfId="246" priority="48"/>
    <cfRule type="duplicateValues" dxfId="245" priority="49"/>
    <cfRule type="duplicateValues" dxfId="244" priority="50"/>
    <cfRule type="duplicateValues" dxfId="243" priority="51"/>
    <cfRule type="duplicateValues" dxfId="242" priority="52"/>
    <cfRule type="duplicateValues" dxfId="241" priority="53"/>
    <cfRule type="duplicateValues" dxfId="240" priority="54"/>
    <cfRule type="duplicateValues" dxfId="239" priority="55"/>
    <cfRule type="duplicateValues" dxfId="238" priority="56"/>
    <cfRule type="duplicateValues" dxfId="237" priority="57"/>
    <cfRule type="duplicateValues" dxfId="236" priority="58"/>
    <cfRule type="duplicateValues" dxfId="235" priority="59"/>
    <cfRule type="duplicateValues" dxfId="234" priority="60"/>
    <cfRule type="duplicateValues" dxfId="233" priority="61"/>
    <cfRule type="duplicateValues" dxfId="232" priority="62"/>
    <cfRule type="duplicateValues" dxfId="231" priority="63"/>
    <cfRule type="duplicateValues" dxfId="230" priority="64"/>
    <cfRule type="duplicateValues" dxfId="229" priority="65"/>
    <cfRule type="duplicateValues" dxfId="228" priority="66"/>
    <cfRule type="duplicateValues" dxfId="227" priority="67"/>
    <cfRule type="duplicateValues" dxfId="226" priority="68"/>
    <cfRule type="duplicateValues" dxfId="225" priority="69"/>
    <cfRule type="duplicateValues" dxfId="224" priority="70"/>
    <cfRule type="duplicateValues" dxfId="223" priority="71"/>
    <cfRule type="duplicateValues" dxfId="222" priority="72"/>
    <cfRule type="duplicateValues" dxfId="221" priority="73"/>
    <cfRule type="duplicateValues" dxfId="220" priority="74"/>
    <cfRule type="duplicateValues" dxfId="219" priority="75"/>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workbookViewId="0">
      <selection activeCell="A42" sqref="A42"/>
    </sheetView>
  </sheetViews>
  <sheetFormatPr defaultRowHeight="16.5"/>
  <cols>
    <col min="1" max="1" width="9" style="5"/>
    <col min="2" max="2" width="25" customWidth="1"/>
    <col min="3" max="3" width="19.875" customWidth="1"/>
    <col min="4" max="4" width="30.375" customWidth="1"/>
    <col min="5" max="5" width="21.625" customWidth="1"/>
    <col min="6" max="6" width="22.5" customWidth="1"/>
  </cols>
  <sheetData>
    <row r="1" spans="1:6" s="7" customFormat="1" ht="31.5" customHeight="1">
      <c r="A1" s="486" t="s">
        <v>2869</v>
      </c>
      <c r="B1" s="487"/>
      <c r="C1" s="487"/>
      <c r="D1" s="487"/>
      <c r="E1" s="487"/>
      <c r="F1" s="488"/>
    </row>
    <row r="2" spans="1:6" s="7" customFormat="1" ht="20.25" thickBot="1">
      <c r="A2" s="153" t="s">
        <v>1</v>
      </c>
      <c r="B2" s="154" t="s">
        <v>2</v>
      </c>
      <c r="C2" s="154" t="s">
        <v>8</v>
      </c>
      <c r="D2" s="154" t="s">
        <v>9</v>
      </c>
      <c r="E2" s="154" t="s">
        <v>3</v>
      </c>
      <c r="F2" s="155" t="s">
        <v>4</v>
      </c>
    </row>
    <row r="3" spans="1:6" ht="69.95" customHeight="1" thickBot="1">
      <c r="A3" s="54">
        <v>1</v>
      </c>
      <c r="B3" s="264" t="s">
        <v>793</v>
      </c>
      <c r="C3" s="489" t="s">
        <v>360</v>
      </c>
      <c r="D3" s="103" t="s">
        <v>1205</v>
      </c>
      <c r="E3" s="264" t="s">
        <v>1145</v>
      </c>
      <c r="F3" s="265" t="s">
        <v>1146</v>
      </c>
    </row>
    <row r="4" spans="1:6" ht="69.95" customHeight="1" thickBot="1">
      <c r="A4" s="215">
        <v>2</v>
      </c>
      <c r="B4" s="262" t="s">
        <v>361</v>
      </c>
      <c r="C4" s="493"/>
      <c r="D4" s="103" t="s">
        <v>1205</v>
      </c>
      <c r="E4" s="264" t="s">
        <v>2154</v>
      </c>
      <c r="F4" s="265" t="s">
        <v>2155</v>
      </c>
    </row>
    <row r="5" spans="1:6" ht="69.95" customHeight="1" thickBot="1">
      <c r="A5" s="54">
        <v>3</v>
      </c>
      <c r="B5" s="32" t="s">
        <v>2153</v>
      </c>
      <c r="C5" s="484"/>
      <c r="D5" s="103" t="s">
        <v>1205</v>
      </c>
      <c r="E5" s="264" t="s">
        <v>1752</v>
      </c>
      <c r="F5" s="265" t="s">
        <v>1143</v>
      </c>
    </row>
    <row r="6" spans="1:6" ht="69.95" customHeight="1">
      <c r="A6" s="215">
        <v>4</v>
      </c>
      <c r="B6" s="264" t="s">
        <v>338</v>
      </c>
      <c r="C6" s="484"/>
      <c r="D6" s="103" t="s">
        <v>1205</v>
      </c>
      <c r="E6" s="264" t="s">
        <v>405</v>
      </c>
      <c r="F6" s="265" t="s">
        <v>1710</v>
      </c>
    </row>
    <row r="7" spans="1:6" ht="69.95" customHeight="1" thickBot="1">
      <c r="A7" s="217">
        <v>1</v>
      </c>
      <c r="B7" s="264" t="s">
        <v>2870</v>
      </c>
      <c r="C7" s="495" t="s">
        <v>270</v>
      </c>
      <c r="D7" s="76" t="s">
        <v>233</v>
      </c>
      <c r="E7" s="406" t="s">
        <v>2872</v>
      </c>
      <c r="F7" s="406" t="s">
        <v>2873</v>
      </c>
    </row>
    <row r="8" spans="1:6" ht="33.75" thickBot="1">
      <c r="A8" s="129">
        <v>2</v>
      </c>
      <c r="B8" s="264" t="s">
        <v>2156</v>
      </c>
      <c r="C8" s="496"/>
      <c r="D8" s="76" t="s">
        <v>233</v>
      </c>
      <c r="E8" s="262" t="s">
        <v>2157</v>
      </c>
      <c r="F8" s="262" t="s">
        <v>2163</v>
      </c>
    </row>
    <row r="9" spans="1:6" ht="33">
      <c r="A9" s="217">
        <v>3</v>
      </c>
      <c r="B9" s="264" t="s">
        <v>269</v>
      </c>
      <c r="C9" s="496"/>
      <c r="D9" s="83" t="s">
        <v>233</v>
      </c>
      <c r="E9" s="264" t="s">
        <v>2158</v>
      </c>
      <c r="F9" s="264" t="s">
        <v>1213</v>
      </c>
    </row>
    <row r="10" spans="1:6" ht="33">
      <c r="A10" s="403">
        <v>4</v>
      </c>
      <c r="B10" s="264" t="s">
        <v>1210</v>
      </c>
      <c r="C10" s="496"/>
      <c r="D10" s="83" t="s">
        <v>233</v>
      </c>
      <c r="E10" s="264" t="s">
        <v>1219</v>
      </c>
      <c r="F10" s="264" t="s">
        <v>2159</v>
      </c>
    </row>
    <row r="11" spans="1:6" ht="33">
      <c r="A11" s="217">
        <v>5</v>
      </c>
      <c r="B11" s="264" t="s">
        <v>727</v>
      </c>
      <c r="C11" s="496"/>
      <c r="D11" s="202" t="s">
        <v>233</v>
      </c>
      <c r="E11" s="264" t="s">
        <v>2160</v>
      </c>
      <c r="F11" s="264" t="s">
        <v>1214</v>
      </c>
    </row>
    <row r="12" spans="1:6" ht="33">
      <c r="A12" s="403">
        <v>6</v>
      </c>
      <c r="B12" s="264" t="s">
        <v>1206</v>
      </c>
      <c r="C12" s="496"/>
      <c r="D12" s="83" t="s">
        <v>233</v>
      </c>
      <c r="E12" s="264" t="s">
        <v>1211</v>
      </c>
      <c r="F12" s="264" t="s">
        <v>1212</v>
      </c>
    </row>
    <row r="13" spans="1:6" ht="33">
      <c r="A13" s="217">
        <v>7</v>
      </c>
      <c r="B13" s="262" t="s">
        <v>1207</v>
      </c>
      <c r="C13" s="496"/>
      <c r="D13" s="83" t="s">
        <v>233</v>
      </c>
      <c r="E13" s="264" t="s">
        <v>1215</v>
      </c>
      <c r="F13" s="265" t="s">
        <v>1216</v>
      </c>
    </row>
    <row r="14" spans="1:6" ht="33">
      <c r="A14" s="403">
        <v>8</v>
      </c>
      <c r="B14" s="264" t="s">
        <v>1209</v>
      </c>
      <c r="C14" s="496"/>
      <c r="D14" s="83" t="s">
        <v>371</v>
      </c>
      <c r="E14" s="264" t="s">
        <v>2161</v>
      </c>
      <c r="F14" s="265" t="s">
        <v>1218</v>
      </c>
    </row>
    <row r="15" spans="1:6" ht="33">
      <c r="A15" s="217">
        <v>9</v>
      </c>
      <c r="B15" s="264" t="s">
        <v>620</v>
      </c>
      <c r="C15" s="496"/>
      <c r="D15" s="83" t="s">
        <v>233</v>
      </c>
      <c r="E15" s="262" t="s">
        <v>1883</v>
      </c>
      <c r="F15" s="262" t="s">
        <v>629</v>
      </c>
    </row>
    <row r="16" spans="1:6" ht="49.5">
      <c r="A16" s="403">
        <v>10</v>
      </c>
      <c r="B16" s="264" t="s">
        <v>1077</v>
      </c>
      <c r="C16" s="496"/>
      <c r="D16" s="83" t="s">
        <v>233</v>
      </c>
      <c r="E16" s="264" t="s">
        <v>1884</v>
      </c>
      <c r="F16" s="265" t="s">
        <v>1885</v>
      </c>
    </row>
    <row r="17" spans="1:6" ht="66">
      <c r="A17" s="217">
        <v>11</v>
      </c>
      <c r="B17" s="264" t="s">
        <v>2870</v>
      </c>
      <c r="C17" s="496"/>
      <c r="D17" s="264" t="s">
        <v>233</v>
      </c>
      <c r="E17" s="265" t="s">
        <v>2874</v>
      </c>
      <c r="F17" s="406" t="s">
        <v>2875</v>
      </c>
    </row>
    <row r="18" spans="1:6" ht="33.75" thickBot="1">
      <c r="A18" s="403">
        <v>12</v>
      </c>
      <c r="B18" s="264" t="s">
        <v>1208</v>
      </c>
      <c r="C18" s="497"/>
      <c r="D18" s="178" t="s">
        <v>233</v>
      </c>
      <c r="E18" s="264" t="s">
        <v>2162</v>
      </c>
      <c r="F18" s="265" t="s">
        <v>1217</v>
      </c>
    </row>
    <row r="19" spans="1:6" ht="33.75" thickBot="1">
      <c r="A19" s="128">
        <v>1</v>
      </c>
      <c r="B19" s="88" t="s">
        <v>266</v>
      </c>
      <c r="C19" s="88" t="s">
        <v>265</v>
      </c>
      <c r="D19" s="89" t="s">
        <v>271</v>
      </c>
      <c r="E19" s="89" t="s">
        <v>264</v>
      </c>
      <c r="F19" s="90" t="s">
        <v>263</v>
      </c>
    </row>
    <row r="20" spans="1:6" ht="33">
      <c r="A20" s="54">
        <v>1</v>
      </c>
      <c r="B20" s="82" t="s">
        <v>262</v>
      </c>
      <c r="C20" s="494" t="s">
        <v>261</v>
      </c>
      <c r="D20" s="82" t="s">
        <v>271</v>
      </c>
      <c r="E20" s="260" t="s">
        <v>260</v>
      </c>
      <c r="F20" s="60" t="s">
        <v>235</v>
      </c>
    </row>
    <row r="21" spans="1:6" ht="66.75" thickBot="1">
      <c r="A21" s="286">
        <v>2</v>
      </c>
      <c r="B21" s="263" t="s">
        <v>259</v>
      </c>
      <c r="C21" s="495"/>
      <c r="D21" s="263" t="s">
        <v>258</v>
      </c>
      <c r="E21" s="263" t="s">
        <v>257</v>
      </c>
      <c r="F21" s="101" t="s">
        <v>256</v>
      </c>
    </row>
    <row r="22" spans="1:6" ht="33">
      <c r="A22" s="54">
        <v>1</v>
      </c>
      <c r="B22" s="103" t="s">
        <v>2164</v>
      </c>
      <c r="C22" s="498" t="s">
        <v>254</v>
      </c>
      <c r="D22" s="260" t="s">
        <v>271</v>
      </c>
      <c r="E22" s="260" t="s">
        <v>2165</v>
      </c>
      <c r="F22" s="287" t="s">
        <v>2166</v>
      </c>
    </row>
    <row r="23" spans="1:6" ht="33.75" thickBot="1">
      <c r="A23" s="286">
        <v>2</v>
      </c>
      <c r="B23" s="169" t="s">
        <v>255</v>
      </c>
      <c r="C23" s="496"/>
      <c r="D23" s="263" t="s">
        <v>271</v>
      </c>
      <c r="E23" s="263" t="s">
        <v>253</v>
      </c>
      <c r="F23" s="288" t="s">
        <v>252</v>
      </c>
    </row>
    <row r="24" spans="1:6" ht="33.75" thickBot="1">
      <c r="A24" s="54">
        <v>1</v>
      </c>
      <c r="B24" s="262" t="s">
        <v>2167</v>
      </c>
      <c r="C24" s="498" t="s">
        <v>1235</v>
      </c>
      <c r="D24" s="261" t="s">
        <v>234</v>
      </c>
      <c r="E24" s="262" t="s">
        <v>2169</v>
      </c>
      <c r="F24" s="262" t="s">
        <v>2170</v>
      </c>
    </row>
    <row r="25" spans="1:6" ht="33.75" thickBot="1">
      <c r="A25" s="289">
        <v>2</v>
      </c>
      <c r="B25" s="262" t="s">
        <v>1465</v>
      </c>
      <c r="C25" s="496"/>
      <c r="D25" s="261" t="s">
        <v>234</v>
      </c>
      <c r="E25" s="262" t="s">
        <v>2171</v>
      </c>
      <c r="F25" s="264" t="s">
        <v>1033</v>
      </c>
    </row>
    <row r="26" spans="1:6" ht="33.75" thickBot="1">
      <c r="A26" s="54">
        <v>3</v>
      </c>
      <c r="B26" s="264" t="s">
        <v>757</v>
      </c>
      <c r="C26" s="496"/>
      <c r="D26" s="261" t="s">
        <v>234</v>
      </c>
      <c r="E26" s="264" t="s">
        <v>2172</v>
      </c>
      <c r="F26" s="265" t="s">
        <v>2173</v>
      </c>
    </row>
    <row r="27" spans="1:6" ht="33.75" thickBot="1">
      <c r="A27" s="289">
        <v>4</v>
      </c>
      <c r="B27" s="264" t="s">
        <v>761</v>
      </c>
      <c r="C27" s="496"/>
      <c r="D27" s="261" t="s">
        <v>234</v>
      </c>
      <c r="E27" s="264" t="s">
        <v>2174</v>
      </c>
      <c r="F27" s="265" t="s">
        <v>2175</v>
      </c>
    </row>
    <row r="28" spans="1:6" ht="33.75" thickBot="1">
      <c r="A28" s="54">
        <v>5</v>
      </c>
      <c r="B28" s="262" t="s">
        <v>2168</v>
      </c>
      <c r="C28" s="497"/>
      <c r="D28" s="261" t="s">
        <v>234</v>
      </c>
      <c r="E28" s="262" t="s">
        <v>2176</v>
      </c>
      <c r="F28" s="264" t="s">
        <v>2177</v>
      </c>
    </row>
    <row r="29" spans="1:6" ht="33">
      <c r="A29" s="217">
        <v>1</v>
      </c>
      <c r="B29" s="264" t="s">
        <v>2178</v>
      </c>
      <c r="C29" s="490" t="s">
        <v>250</v>
      </c>
      <c r="D29" s="216" t="s">
        <v>372</v>
      </c>
      <c r="E29" s="264" t="s">
        <v>2182</v>
      </c>
      <c r="F29" s="262" t="s">
        <v>2183</v>
      </c>
    </row>
    <row r="30" spans="1:6" ht="33">
      <c r="A30" s="215">
        <v>2</v>
      </c>
      <c r="B30" s="262" t="s">
        <v>1222</v>
      </c>
      <c r="C30" s="496"/>
      <c r="D30" s="77" t="s">
        <v>233</v>
      </c>
      <c r="E30" s="262" t="s">
        <v>1231</v>
      </c>
      <c r="F30" s="264" t="s">
        <v>1232</v>
      </c>
    </row>
    <row r="31" spans="1:6" ht="33">
      <c r="A31" s="217">
        <v>3</v>
      </c>
      <c r="B31" s="262" t="s">
        <v>728</v>
      </c>
      <c r="C31" s="496"/>
      <c r="D31" s="84" t="s">
        <v>234</v>
      </c>
      <c r="E31" s="262" t="s">
        <v>1234</v>
      </c>
      <c r="F31" s="264" t="s">
        <v>2184</v>
      </c>
    </row>
    <row r="32" spans="1:6" ht="33">
      <c r="A32" s="215">
        <v>4</v>
      </c>
      <c r="B32" s="262" t="s">
        <v>1221</v>
      </c>
      <c r="C32" s="496"/>
      <c r="D32" s="84" t="s">
        <v>234</v>
      </c>
      <c r="E32" s="262" t="s">
        <v>1229</v>
      </c>
      <c r="F32" s="264" t="s">
        <v>2185</v>
      </c>
    </row>
    <row r="33" spans="1:6" ht="33">
      <c r="A33" s="217">
        <v>5</v>
      </c>
      <c r="B33" s="262" t="s">
        <v>2179</v>
      </c>
      <c r="C33" s="496"/>
      <c r="D33" s="84" t="s">
        <v>234</v>
      </c>
      <c r="E33" s="262" t="s">
        <v>1227</v>
      </c>
      <c r="F33" s="264" t="s">
        <v>1228</v>
      </c>
    </row>
    <row r="34" spans="1:6" ht="39">
      <c r="A34" s="215">
        <v>6</v>
      </c>
      <c r="B34" s="290" t="s">
        <v>1295</v>
      </c>
      <c r="C34" s="496"/>
      <c r="D34" s="200" t="s">
        <v>234</v>
      </c>
      <c r="E34" s="264" t="s">
        <v>2186</v>
      </c>
      <c r="F34" s="265" t="s">
        <v>2187</v>
      </c>
    </row>
    <row r="35" spans="1:6" ht="33">
      <c r="A35" s="217">
        <v>7</v>
      </c>
      <c r="B35" s="262" t="s">
        <v>1223</v>
      </c>
      <c r="C35" s="496"/>
      <c r="D35" s="77" t="s">
        <v>233</v>
      </c>
      <c r="E35" s="262" t="s">
        <v>249</v>
      </c>
      <c r="F35" s="264" t="s">
        <v>1233</v>
      </c>
    </row>
    <row r="36" spans="1:6" ht="33">
      <c r="A36" s="215">
        <v>8</v>
      </c>
      <c r="B36" s="264" t="s">
        <v>1220</v>
      </c>
      <c r="C36" s="496"/>
      <c r="D36" s="259" t="s">
        <v>233</v>
      </c>
      <c r="E36" s="264" t="s">
        <v>1226</v>
      </c>
      <c r="F36" s="264" t="s">
        <v>2188</v>
      </c>
    </row>
    <row r="37" spans="1:6" ht="33">
      <c r="A37" s="217">
        <v>9</v>
      </c>
      <c r="B37" s="264" t="s">
        <v>2180</v>
      </c>
      <c r="C37" s="496"/>
      <c r="D37" s="171" t="s">
        <v>233</v>
      </c>
      <c r="E37" s="264" t="s">
        <v>1224</v>
      </c>
      <c r="F37" s="262" t="s">
        <v>1225</v>
      </c>
    </row>
    <row r="38" spans="1:6" ht="33.75" thickBot="1">
      <c r="A38" s="215">
        <v>10</v>
      </c>
      <c r="B38" s="262" t="s">
        <v>2181</v>
      </c>
      <c r="C38" s="497"/>
      <c r="D38" s="78" t="s">
        <v>233</v>
      </c>
      <c r="E38" s="264" t="s">
        <v>2189</v>
      </c>
      <c r="F38" s="265" t="s">
        <v>1230</v>
      </c>
    </row>
    <row r="39" spans="1:6" ht="33.75" thickBot="1">
      <c r="A39" s="54">
        <v>1</v>
      </c>
      <c r="B39" s="82" t="s">
        <v>245</v>
      </c>
      <c r="C39" s="489" t="s">
        <v>248</v>
      </c>
      <c r="D39" s="82" t="s">
        <v>271</v>
      </c>
      <c r="E39" s="260" t="s">
        <v>244</v>
      </c>
      <c r="F39" s="57" t="s">
        <v>243</v>
      </c>
    </row>
    <row r="40" spans="1:6" ht="33">
      <c r="A40" s="412">
        <v>2</v>
      </c>
      <c r="B40" s="264" t="s">
        <v>2876</v>
      </c>
      <c r="C40" s="490"/>
      <c r="D40" s="405" t="s">
        <v>271</v>
      </c>
      <c r="E40" s="264" t="s">
        <v>2877</v>
      </c>
      <c r="F40" s="265" t="s">
        <v>2878</v>
      </c>
    </row>
    <row r="41" spans="1:6" ht="33.75" thickBot="1">
      <c r="A41" s="55">
        <v>3</v>
      </c>
      <c r="B41" s="264" t="s">
        <v>2190</v>
      </c>
      <c r="C41" s="491"/>
      <c r="D41" s="79" t="s">
        <v>271</v>
      </c>
      <c r="E41" s="261" t="s">
        <v>247</v>
      </c>
      <c r="F41" s="62" t="s">
        <v>246</v>
      </c>
    </row>
    <row r="42" spans="1:6" ht="33.75" thickBot="1">
      <c r="A42" s="54">
        <v>1</v>
      </c>
      <c r="B42" s="262" t="s">
        <v>729</v>
      </c>
      <c r="C42" s="489" t="s">
        <v>241</v>
      </c>
      <c r="D42" s="82" t="s">
        <v>271</v>
      </c>
      <c r="E42" s="262" t="s">
        <v>2194</v>
      </c>
      <c r="F42" s="262" t="s">
        <v>2195</v>
      </c>
    </row>
    <row r="43" spans="1:6" ht="33.75" thickBot="1">
      <c r="A43" s="91">
        <v>2</v>
      </c>
      <c r="B43" s="262" t="s">
        <v>242</v>
      </c>
      <c r="C43" s="484"/>
      <c r="D43" s="173" t="s">
        <v>271</v>
      </c>
      <c r="E43" s="262" t="s">
        <v>2196</v>
      </c>
      <c r="F43" s="262" t="s">
        <v>1753</v>
      </c>
    </row>
    <row r="44" spans="1:6" ht="33.75" thickBot="1">
      <c r="A44" s="188"/>
      <c r="B44" s="262" t="s">
        <v>2191</v>
      </c>
      <c r="C44" s="492"/>
      <c r="D44" s="173" t="s">
        <v>271</v>
      </c>
      <c r="E44" s="262" t="s">
        <v>240</v>
      </c>
      <c r="F44" s="262" t="s">
        <v>2197</v>
      </c>
    </row>
    <row r="45" spans="1:6" ht="50.25" thickBot="1">
      <c r="A45" s="188"/>
      <c r="B45" s="262" t="s">
        <v>2192</v>
      </c>
      <c r="C45" s="492"/>
      <c r="D45" s="260" t="s">
        <v>271</v>
      </c>
      <c r="E45" s="262" t="s">
        <v>2198</v>
      </c>
      <c r="F45" s="262" t="s">
        <v>2199</v>
      </c>
    </row>
    <row r="46" spans="1:6" ht="33.75" thickBot="1">
      <c r="A46" s="92">
        <v>3</v>
      </c>
      <c r="B46" s="264" t="s">
        <v>2193</v>
      </c>
      <c r="C46" s="491"/>
      <c r="D46" s="173" t="s">
        <v>271</v>
      </c>
      <c r="E46" s="264" t="s">
        <v>2200</v>
      </c>
      <c r="F46" s="265" t="s">
        <v>2201</v>
      </c>
    </row>
    <row r="47" spans="1:6" ht="33.75" thickBot="1">
      <c r="A47" s="93">
        <v>1</v>
      </c>
      <c r="B47" s="89" t="s">
        <v>239</v>
      </c>
      <c r="C47" s="88" t="s">
        <v>238</v>
      </c>
      <c r="D47" s="89" t="s">
        <v>271</v>
      </c>
      <c r="E47" s="89" t="s">
        <v>237</v>
      </c>
      <c r="F47" s="94" t="s">
        <v>236</v>
      </c>
    </row>
  </sheetData>
  <mergeCells count="9">
    <mergeCell ref="A1:F1"/>
    <mergeCell ref="C39:C41"/>
    <mergeCell ref="C42:C46"/>
    <mergeCell ref="C3:C6"/>
    <mergeCell ref="C20:C21"/>
    <mergeCell ref="C29:C38"/>
    <mergeCell ref="C22:C23"/>
    <mergeCell ref="C24:C28"/>
    <mergeCell ref="C7:C18"/>
  </mergeCells>
  <phoneticPr fontId="1" type="noConversion"/>
  <conditionalFormatting sqref="B2">
    <cfRule type="duplicateValues" dxfId="218" priority="261"/>
  </conditionalFormatting>
  <conditionalFormatting sqref="B1">
    <cfRule type="duplicateValues" dxfId="217" priority="260"/>
  </conditionalFormatting>
  <conditionalFormatting sqref="B20:B21">
    <cfRule type="duplicateValues" dxfId="216" priority="101"/>
  </conditionalFormatting>
  <conditionalFormatting sqref="B23">
    <cfRule type="duplicateValues" dxfId="215" priority="497"/>
  </conditionalFormatting>
  <conditionalFormatting sqref="B23">
    <cfRule type="duplicateValues" dxfId="214" priority="498"/>
    <cfRule type="duplicateValues" dxfId="213" priority="499"/>
  </conditionalFormatting>
  <conditionalFormatting sqref="B7">
    <cfRule type="duplicateValues" dxfId="212" priority="745"/>
  </conditionalFormatting>
  <conditionalFormatting sqref="B17">
    <cfRule type="duplicateValues" dxfId="211" priority="1"/>
  </conditionalFormatting>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workbookViewId="0">
      <selection activeCell="J6" sqref="J6"/>
    </sheetView>
  </sheetViews>
  <sheetFormatPr defaultRowHeight="16.5"/>
  <cols>
    <col min="1" max="1" width="9" style="5"/>
    <col min="2" max="2" width="25" customWidth="1"/>
    <col min="3" max="3" width="19.875" customWidth="1"/>
    <col min="4" max="4" width="30.375" customWidth="1"/>
    <col min="5" max="5" width="21.625" customWidth="1"/>
    <col min="6" max="6" width="22.5" customWidth="1"/>
    <col min="7" max="7" width="16.375" customWidth="1"/>
  </cols>
  <sheetData>
    <row r="1" spans="1:6" s="7" customFormat="1" ht="31.5" customHeight="1">
      <c r="A1" s="468" t="s">
        <v>2879</v>
      </c>
      <c r="B1" s="469"/>
      <c r="C1" s="469"/>
      <c r="D1" s="469"/>
      <c r="E1" s="469"/>
      <c r="F1" s="469"/>
    </row>
    <row r="2" spans="1:6" s="7" customFormat="1" ht="20.25" customHeight="1">
      <c r="A2" s="148" t="s">
        <v>1</v>
      </c>
      <c r="B2" s="150" t="s">
        <v>502</v>
      </c>
      <c r="C2" s="152" t="s">
        <v>503</v>
      </c>
      <c r="D2" s="150" t="s">
        <v>501</v>
      </c>
      <c r="E2" s="150" t="s">
        <v>504</v>
      </c>
      <c r="F2" s="150" t="s">
        <v>505</v>
      </c>
    </row>
    <row r="3" spans="1:6" s="53" customFormat="1" ht="66">
      <c r="A3" s="403">
        <v>1</v>
      </c>
      <c r="B3" s="404" t="s">
        <v>2871</v>
      </c>
      <c r="C3" s="499" t="s">
        <v>506</v>
      </c>
      <c r="D3" s="406" t="s">
        <v>414</v>
      </c>
      <c r="E3" s="406" t="s">
        <v>2872</v>
      </c>
      <c r="F3" s="406" t="s">
        <v>2873</v>
      </c>
    </row>
    <row r="4" spans="1:6" s="53" customFormat="1" ht="49.5">
      <c r="A4" s="403">
        <v>2</v>
      </c>
      <c r="B4" s="264" t="s">
        <v>1773</v>
      </c>
      <c r="C4" s="476"/>
      <c r="D4" s="178" t="s">
        <v>733</v>
      </c>
      <c r="E4" s="264" t="s">
        <v>1776</v>
      </c>
      <c r="F4" s="265" t="s">
        <v>1780</v>
      </c>
    </row>
    <row r="5" spans="1:6" s="53" customFormat="1" ht="49.5">
      <c r="A5" s="403">
        <v>3</v>
      </c>
      <c r="B5" s="264" t="s">
        <v>1151</v>
      </c>
      <c r="C5" s="476"/>
      <c r="D5" s="264" t="s">
        <v>413</v>
      </c>
      <c r="E5" s="264" t="s">
        <v>1152</v>
      </c>
      <c r="F5" s="265" t="s">
        <v>1153</v>
      </c>
    </row>
    <row r="6" spans="1:6" s="7" customFormat="1" ht="33">
      <c r="A6" s="403">
        <v>4</v>
      </c>
      <c r="B6" s="262" t="s">
        <v>1599</v>
      </c>
      <c r="C6" s="483"/>
      <c r="D6" s="174" t="s">
        <v>414</v>
      </c>
      <c r="E6" s="262" t="s">
        <v>722</v>
      </c>
      <c r="F6" s="264" t="s">
        <v>1778</v>
      </c>
    </row>
    <row r="7" spans="1:6" s="7" customFormat="1" ht="49.5">
      <c r="A7" s="403">
        <v>5</v>
      </c>
      <c r="B7" s="262" t="s">
        <v>675</v>
      </c>
      <c r="C7" s="483"/>
      <c r="D7" s="174" t="s">
        <v>413</v>
      </c>
      <c r="E7" s="262" t="s">
        <v>732</v>
      </c>
      <c r="F7" s="262" t="s">
        <v>1779</v>
      </c>
    </row>
    <row r="8" spans="1:6" s="7" customFormat="1" ht="49.5">
      <c r="A8" s="403">
        <v>6</v>
      </c>
      <c r="B8" s="264" t="s">
        <v>584</v>
      </c>
      <c r="C8" s="483"/>
      <c r="D8" s="178" t="s">
        <v>733</v>
      </c>
      <c r="E8" s="262" t="s">
        <v>1774</v>
      </c>
      <c r="F8" s="262" t="s">
        <v>605</v>
      </c>
    </row>
    <row r="9" spans="1:6" ht="69.95" customHeight="1">
      <c r="A9" s="403">
        <v>7</v>
      </c>
      <c r="B9" s="264" t="s">
        <v>1772</v>
      </c>
      <c r="C9" s="483"/>
      <c r="D9" s="178" t="s">
        <v>733</v>
      </c>
      <c r="E9" s="262" t="s">
        <v>1775</v>
      </c>
      <c r="F9" s="262" t="s">
        <v>490</v>
      </c>
    </row>
    <row r="10" spans="1:6" ht="69.95" customHeight="1">
      <c r="A10" s="403">
        <v>8</v>
      </c>
      <c r="B10" s="262" t="s">
        <v>1154</v>
      </c>
      <c r="C10" s="483"/>
      <c r="D10" s="406" t="s">
        <v>2880</v>
      </c>
      <c r="E10" s="262" t="s">
        <v>730</v>
      </c>
      <c r="F10" s="264" t="s">
        <v>731</v>
      </c>
    </row>
    <row r="11" spans="1:6" ht="69.95" customHeight="1">
      <c r="A11" s="403">
        <v>9</v>
      </c>
      <c r="B11" s="262" t="s">
        <v>706</v>
      </c>
      <c r="C11" s="483"/>
      <c r="D11" s="202" t="s">
        <v>413</v>
      </c>
      <c r="E11" s="262" t="s">
        <v>1777</v>
      </c>
      <c r="F11" s="262" t="s">
        <v>2202</v>
      </c>
    </row>
    <row r="12" spans="1:6" s="38" customFormat="1" ht="33">
      <c r="A12" s="34"/>
      <c r="B12" s="35" t="s">
        <v>185</v>
      </c>
      <c r="C12" s="36"/>
      <c r="D12" s="36"/>
      <c r="E12" s="37"/>
      <c r="F12" s="37"/>
    </row>
    <row r="13" spans="1:6" s="38" customFormat="1" ht="19.5">
      <c r="A13" s="34"/>
      <c r="B13" s="35"/>
      <c r="C13" s="36"/>
      <c r="D13" s="36"/>
      <c r="E13" s="37"/>
      <c r="F13" s="37"/>
    </row>
    <row r="14" spans="1:6" s="38" customFormat="1" ht="19.5">
      <c r="A14" s="34"/>
      <c r="B14" s="35"/>
      <c r="C14" s="36"/>
      <c r="D14" s="36"/>
      <c r="E14" s="37"/>
      <c r="F14" s="37"/>
    </row>
    <row r="15" spans="1:6" s="38" customFormat="1" ht="19.5">
      <c r="A15" s="34"/>
      <c r="B15" s="35"/>
      <c r="C15" s="36"/>
      <c r="D15" s="36"/>
      <c r="E15" s="39"/>
      <c r="F15" s="40"/>
    </row>
    <row r="16" spans="1:6" s="38" customFormat="1" ht="19.5">
      <c r="A16" s="34"/>
      <c r="B16" s="35"/>
      <c r="C16" s="36"/>
      <c r="D16" s="36"/>
      <c r="E16" s="39"/>
      <c r="F16" s="40"/>
    </row>
    <row r="17" spans="1:6" s="38" customFormat="1" ht="19.5">
      <c r="A17" s="34"/>
      <c r="B17" s="35"/>
      <c r="C17" s="36"/>
      <c r="D17" s="36"/>
      <c r="E17" s="39"/>
      <c r="F17" s="40"/>
    </row>
    <row r="18" spans="1:6" s="38" customFormat="1" ht="19.5">
      <c r="A18" s="34"/>
      <c r="B18" s="35"/>
      <c r="C18" s="36"/>
      <c r="D18" s="36"/>
      <c r="E18" s="39"/>
      <c r="F18" s="40"/>
    </row>
    <row r="19" spans="1:6" s="38" customFormat="1" ht="19.5">
      <c r="A19" s="34"/>
      <c r="B19" s="35"/>
      <c r="C19" s="36"/>
      <c r="D19" s="36"/>
      <c r="E19" s="39"/>
      <c r="F19" s="39"/>
    </row>
    <row r="20" spans="1:6" s="38" customFormat="1" ht="19.5">
      <c r="A20" s="34"/>
      <c r="B20" s="35"/>
      <c r="C20" s="36"/>
      <c r="D20" s="36"/>
      <c r="E20" s="39"/>
      <c r="F20" s="39"/>
    </row>
    <row r="21" spans="1:6" s="38" customFormat="1" ht="19.5">
      <c r="A21" s="34"/>
      <c r="B21" s="35"/>
      <c r="C21" s="36"/>
      <c r="D21" s="36"/>
      <c r="E21" s="39"/>
      <c r="F21" s="39"/>
    </row>
    <row r="22" spans="1:6" s="38" customFormat="1" ht="19.5">
      <c r="A22" s="34"/>
      <c r="B22" s="35"/>
      <c r="C22" s="36"/>
      <c r="D22" s="36"/>
      <c r="E22" s="39"/>
      <c r="F22" s="40"/>
    </row>
    <row r="23" spans="1:6" s="38" customFormat="1" ht="19.5">
      <c r="A23" s="34"/>
      <c r="B23" s="35"/>
      <c r="C23" s="36"/>
      <c r="D23" s="36"/>
      <c r="E23" s="39"/>
      <c r="F23" s="39"/>
    </row>
    <row r="24" spans="1:6" s="38" customFormat="1" ht="19.5">
      <c r="A24" s="34"/>
      <c r="B24" s="35"/>
      <c r="C24" s="36"/>
      <c r="D24" s="36"/>
      <c r="E24" s="39"/>
      <c r="F24" s="40"/>
    </row>
    <row r="25" spans="1:6" s="38" customFormat="1" ht="19.5">
      <c r="A25" s="34"/>
      <c r="B25" s="35"/>
      <c r="C25" s="36"/>
      <c r="D25" s="36"/>
      <c r="E25" s="39"/>
      <c r="F25" s="40"/>
    </row>
    <row r="26" spans="1:6" s="38" customFormat="1" ht="19.5">
      <c r="A26" s="34"/>
      <c r="B26" s="35"/>
      <c r="C26" s="36"/>
      <c r="D26" s="36"/>
      <c r="E26" s="39"/>
      <c r="F26" s="40"/>
    </row>
    <row r="27" spans="1:6" s="38" customFormat="1" ht="19.5">
      <c r="A27" s="34"/>
      <c r="B27" s="35"/>
      <c r="C27" s="36"/>
      <c r="D27" s="36"/>
      <c r="E27" s="39"/>
      <c r="F27" s="40"/>
    </row>
    <row r="28" spans="1:6" s="38" customFormat="1" ht="19.5">
      <c r="A28" s="34"/>
      <c r="B28" s="35"/>
      <c r="C28" s="36"/>
      <c r="D28" s="36"/>
      <c r="E28" s="39"/>
      <c r="F28" s="40"/>
    </row>
    <row r="29" spans="1:6" s="38" customFormat="1" ht="19.5">
      <c r="A29" s="34"/>
      <c r="B29" s="35"/>
      <c r="C29" s="36"/>
      <c r="D29" s="36"/>
      <c r="E29" s="39"/>
      <c r="F29" s="40"/>
    </row>
    <row r="30" spans="1:6" s="38" customFormat="1" ht="19.5">
      <c r="A30" s="34"/>
      <c r="B30" s="35"/>
      <c r="C30" s="36"/>
      <c r="D30" s="36"/>
      <c r="E30" s="39"/>
      <c r="F30" s="40"/>
    </row>
    <row r="31" spans="1:6" s="38" customFormat="1" ht="19.5">
      <c r="A31" s="34"/>
      <c r="B31" s="35"/>
      <c r="C31" s="36"/>
      <c r="D31" s="36"/>
      <c r="E31" s="39"/>
      <c r="F31" s="40"/>
    </row>
    <row r="32" spans="1:6" s="38" customFormat="1" ht="19.5">
      <c r="A32" s="34"/>
      <c r="B32" s="35"/>
      <c r="C32" s="36"/>
      <c r="D32" s="36"/>
      <c r="E32" s="39"/>
      <c r="F32" s="39"/>
    </row>
    <row r="33" spans="1:6" s="38" customFormat="1" ht="19.5">
      <c r="A33" s="34"/>
      <c r="B33" s="35"/>
      <c r="C33" s="36"/>
      <c r="D33" s="36"/>
      <c r="E33" s="39"/>
      <c r="F33" s="40"/>
    </row>
    <row r="34" spans="1:6" s="38" customFormat="1" ht="19.5">
      <c r="A34" s="34"/>
      <c r="B34" s="35"/>
      <c r="C34" s="36"/>
      <c r="D34" s="36"/>
      <c r="E34" s="39"/>
      <c r="F34" s="40"/>
    </row>
    <row r="35" spans="1:6" s="38" customFormat="1" ht="19.5">
      <c r="A35" s="34"/>
      <c r="B35" s="41"/>
      <c r="C35" s="41"/>
      <c r="D35" s="36"/>
      <c r="E35" s="39"/>
      <c r="F35" s="40"/>
    </row>
    <row r="36" spans="1:6" s="38" customFormat="1" ht="19.5">
      <c r="A36" s="34"/>
      <c r="B36" s="42"/>
      <c r="C36" s="41"/>
      <c r="D36" s="36"/>
      <c r="E36" s="39"/>
      <c r="F36" s="40"/>
    </row>
    <row r="37" spans="1:6" s="38" customFormat="1" ht="19.5">
      <c r="A37" s="34"/>
      <c r="B37" s="39"/>
      <c r="C37" s="41"/>
      <c r="D37" s="36"/>
      <c r="E37" s="39"/>
      <c r="F37" s="43"/>
    </row>
    <row r="38" spans="1:6" s="38" customFormat="1" ht="19.5">
      <c r="A38" s="34"/>
      <c r="B38" s="39"/>
      <c r="C38" s="41"/>
      <c r="D38" s="36"/>
      <c r="E38" s="39"/>
      <c r="F38" s="43"/>
    </row>
    <row r="39" spans="1:6" s="38" customFormat="1" ht="19.5">
      <c r="A39" s="34"/>
      <c r="B39" s="39"/>
      <c r="C39" s="41"/>
      <c r="D39" s="36"/>
      <c r="E39" s="39"/>
      <c r="F39" s="40"/>
    </row>
    <row r="40" spans="1:6" s="38" customFormat="1" ht="19.5">
      <c r="A40" s="34"/>
      <c r="B40" s="39"/>
      <c r="C40" s="41"/>
      <c r="D40" s="36"/>
      <c r="E40" s="39"/>
      <c r="F40" s="39"/>
    </row>
    <row r="41" spans="1:6" s="38" customFormat="1" ht="19.5">
      <c r="A41" s="34"/>
      <c r="B41" s="39"/>
      <c r="C41" s="41"/>
      <c r="D41" s="36"/>
      <c r="E41" s="39"/>
      <c r="F41" s="40"/>
    </row>
    <row r="42" spans="1:6" s="38" customFormat="1" ht="19.5">
      <c r="A42" s="34"/>
      <c r="B42" s="39"/>
      <c r="C42" s="41"/>
      <c r="D42" s="36"/>
      <c r="E42" s="39"/>
      <c r="F42" s="40"/>
    </row>
  </sheetData>
  <mergeCells count="2">
    <mergeCell ref="A1:F1"/>
    <mergeCell ref="C3:C11"/>
  </mergeCells>
  <phoneticPr fontId="1" type="noConversion"/>
  <conditionalFormatting sqref="B22">
    <cfRule type="duplicateValues" dxfId="210" priority="120"/>
  </conditionalFormatting>
  <conditionalFormatting sqref="B22">
    <cfRule type="duplicateValues" dxfId="209" priority="121"/>
    <cfRule type="duplicateValues" dxfId="208" priority="122"/>
  </conditionalFormatting>
  <conditionalFormatting sqref="B23">
    <cfRule type="duplicateValues" dxfId="207" priority="115"/>
  </conditionalFormatting>
  <conditionalFormatting sqref="B23">
    <cfRule type="duplicateValues" dxfId="206" priority="116"/>
  </conditionalFormatting>
  <conditionalFormatting sqref="B23">
    <cfRule type="duplicateValues" dxfId="205" priority="117"/>
  </conditionalFormatting>
  <conditionalFormatting sqref="B23">
    <cfRule type="duplicateValues" dxfId="204" priority="118"/>
    <cfRule type="duplicateValues" dxfId="203" priority="119"/>
  </conditionalFormatting>
  <conditionalFormatting sqref="B23">
    <cfRule type="duplicateValues" dxfId="202" priority="114"/>
  </conditionalFormatting>
  <conditionalFormatting sqref="B23">
    <cfRule type="duplicateValues" dxfId="201" priority="113"/>
  </conditionalFormatting>
  <conditionalFormatting sqref="B23">
    <cfRule type="duplicateValues" dxfId="200" priority="112"/>
  </conditionalFormatting>
  <conditionalFormatting sqref="B23">
    <cfRule type="duplicateValues" dxfId="199" priority="111"/>
  </conditionalFormatting>
  <conditionalFormatting sqref="B23">
    <cfRule type="duplicateValues" dxfId="198" priority="110"/>
  </conditionalFormatting>
  <conditionalFormatting sqref="B23">
    <cfRule type="duplicateValues" dxfId="197" priority="109"/>
  </conditionalFormatting>
  <conditionalFormatting sqref="B23">
    <cfRule type="duplicateValues" dxfId="196" priority="108"/>
  </conditionalFormatting>
  <conditionalFormatting sqref="B23">
    <cfRule type="duplicateValues" dxfId="195" priority="107"/>
  </conditionalFormatting>
  <conditionalFormatting sqref="B23">
    <cfRule type="duplicateValues" dxfId="194" priority="106"/>
  </conditionalFormatting>
  <conditionalFormatting sqref="B30">
    <cfRule type="duplicateValues" dxfId="193" priority="86"/>
  </conditionalFormatting>
  <conditionalFormatting sqref="B30">
    <cfRule type="duplicateValues" dxfId="192" priority="87"/>
  </conditionalFormatting>
  <conditionalFormatting sqref="B30">
    <cfRule type="duplicateValues" dxfId="191" priority="88"/>
  </conditionalFormatting>
  <conditionalFormatting sqref="B30">
    <cfRule type="duplicateValues" dxfId="190" priority="89"/>
    <cfRule type="duplicateValues" dxfId="189" priority="90"/>
  </conditionalFormatting>
  <conditionalFormatting sqref="B30">
    <cfRule type="duplicateValues" dxfId="188" priority="91"/>
  </conditionalFormatting>
  <conditionalFormatting sqref="B30">
    <cfRule type="duplicateValues" dxfId="187" priority="92"/>
  </conditionalFormatting>
  <conditionalFormatting sqref="B30">
    <cfRule type="duplicateValues" dxfId="186" priority="93"/>
  </conditionalFormatting>
  <conditionalFormatting sqref="B30">
    <cfRule type="duplicateValues" dxfId="185" priority="94"/>
  </conditionalFormatting>
  <conditionalFormatting sqref="B30">
    <cfRule type="duplicateValues" dxfId="184" priority="95"/>
  </conditionalFormatting>
  <conditionalFormatting sqref="B30">
    <cfRule type="duplicateValues" dxfId="183" priority="96"/>
  </conditionalFormatting>
  <conditionalFormatting sqref="B30">
    <cfRule type="duplicateValues" dxfId="182" priority="97"/>
  </conditionalFormatting>
  <conditionalFormatting sqref="B30">
    <cfRule type="duplicateValues" dxfId="181" priority="98"/>
  </conditionalFormatting>
  <conditionalFormatting sqref="B30">
    <cfRule type="duplicateValues" dxfId="180" priority="99"/>
  </conditionalFormatting>
  <conditionalFormatting sqref="B30">
    <cfRule type="duplicateValues" dxfId="179" priority="100"/>
  </conditionalFormatting>
  <conditionalFormatting sqref="B30">
    <cfRule type="duplicateValues" dxfId="178" priority="101"/>
  </conditionalFormatting>
  <conditionalFormatting sqref="B30">
    <cfRule type="duplicateValues" dxfId="177" priority="102"/>
  </conditionalFormatting>
  <conditionalFormatting sqref="B30">
    <cfRule type="duplicateValues" dxfId="176" priority="103"/>
  </conditionalFormatting>
  <conditionalFormatting sqref="B30">
    <cfRule type="duplicateValues" dxfId="175" priority="104"/>
    <cfRule type="duplicateValues" dxfId="174" priority="105"/>
  </conditionalFormatting>
  <conditionalFormatting sqref="B30">
    <cfRule type="duplicateValues" dxfId="173" priority="85"/>
  </conditionalFormatting>
  <conditionalFormatting sqref="B30">
    <cfRule type="duplicateValues" dxfId="172" priority="84"/>
  </conditionalFormatting>
  <conditionalFormatting sqref="B31">
    <cfRule type="duplicateValues" dxfId="171" priority="64"/>
  </conditionalFormatting>
  <conditionalFormatting sqref="B31">
    <cfRule type="duplicateValues" dxfId="170" priority="65"/>
  </conditionalFormatting>
  <conditionalFormatting sqref="B31">
    <cfRule type="duplicateValues" dxfId="169" priority="66"/>
  </conditionalFormatting>
  <conditionalFormatting sqref="B31">
    <cfRule type="duplicateValues" dxfId="168" priority="67"/>
    <cfRule type="duplicateValues" dxfId="167" priority="68"/>
  </conditionalFormatting>
  <conditionalFormatting sqref="B31">
    <cfRule type="duplicateValues" dxfId="166" priority="69"/>
  </conditionalFormatting>
  <conditionalFormatting sqref="B31">
    <cfRule type="duplicateValues" dxfId="165" priority="70"/>
  </conditionalFormatting>
  <conditionalFormatting sqref="B31">
    <cfRule type="duplicateValues" dxfId="164" priority="71"/>
  </conditionalFormatting>
  <conditionalFormatting sqref="B31">
    <cfRule type="duplicateValues" dxfId="163" priority="72"/>
  </conditionalFormatting>
  <conditionalFormatting sqref="B31">
    <cfRule type="duplicateValues" dxfId="162" priority="73"/>
  </conditionalFormatting>
  <conditionalFormatting sqref="B31">
    <cfRule type="duplicateValues" dxfId="161" priority="74"/>
  </conditionalFormatting>
  <conditionalFormatting sqref="B31">
    <cfRule type="duplicateValues" dxfId="160" priority="75"/>
  </conditionalFormatting>
  <conditionalFormatting sqref="B31">
    <cfRule type="duplicateValues" dxfId="159" priority="76"/>
  </conditionalFormatting>
  <conditionalFormatting sqref="B31">
    <cfRule type="duplicateValues" dxfId="158" priority="77"/>
  </conditionalFormatting>
  <conditionalFormatting sqref="B31">
    <cfRule type="duplicateValues" dxfId="157" priority="78"/>
  </conditionalFormatting>
  <conditionalFormatting sqref="B31">
    <cfRule type="duplicateValues" dxfId="156" priority="79"/>
  </conditionalFormatting>
  <conditionalFormatting sqref="B31">
    <cfRule type="duplicateValues" dxfId="155" priority="80"/>
  </conditionalFormatting>
  <conditionalFormatting sqref="B31">
    <cfRule type="duplicateValues" dxfId="154" priority="81"/>
  </conditionalFormatting>
  <conditionalFormatting sqref="B31">
    <cfRule type="duplicateValues" dxfId="153" priority="82"/>
    <cfRule type="duplicateValues" dxfId="152" priority="83"/>
  </conditionalFormatting>
  <conditionalFormatting sqref="B31">
    <cfRule type="duplicateValues" dxfId="151" priority="63"/>
  </conditionalFormatting>
  <conditionalFormatting sqref="B31">
    <cfRule type="duplicateValues" dxfId="150" priority="62"/>
  </conditionalFormatting>
  <conditionalFormatting sqref="B32">
    <cfRule type="duplicateValues" dxfId="149" priority="42"/>
  </conditionalFormatting>
  <conditionalFormatting sqref="B32">
    <cfRule type="duplicateValues" dxfId="148" priority="43"/>
  </conditionalFormatting>
  <conditionalFormatting sqref="B32">
    <cfRule type="duplicateValues" dxfId="147" priority="44"/>
  </conditionalFormatting>
  <conditionalFormatting sqref="B32">
    <cfRule type="duplicateValues" dxfId="146" priority="45"/>
    <cfRule type="duplicateValues" dxfId="145" priority="46"/>
  </conditionalFormatting>
  <conditionalFormatting sqref="B32">
    <cfRule type="duplicateValues" dxfId="144" priority="47"/>
  </conditionalFormatting>
  <conditionalFormatting sqref="B32">
    <cfRule type="duplicateValues" dxfId="143" priority="48"/>
  </conditionalFormatting>
  <conditionalFormatting sqref="B32">
    <cfRule type="duplicateValues" dxfId="142" priority="49"/>
  </conditionalFormatting>
  <conditionalFormatting sqref="B32">
    <cfRule type="duplicateValues" dxfId="141" priority="50"/>
  </conditionalFormatting>
  <conditionalFormatting sqref="B32">
    <cfRule type="duplicateValues" dxfId="140" priority="51"/>
  </conditionalFormatting>
  <conditionalFormatting sqref="B32">
    <cfRule type="duplicateValues" dxfId="139" priority="52"/>
  </conditionalFormatting>
  <conditionalFormatting sqref="B32">
    <cfRule type="duplicateValues" dxfId="138" priority="53"/>
  </conditionalFormatting>
  <conditionalFormatting sqref="B32">
    <cfRule type="duplicateValues" dxfId="137" priority="54"/>
  </conditionalFormatting>
  <conditionalFormatting sqref="B32">
    <cfRule type="duplicateValues" dxfId="136" priority="55"/>
  </conditionalFormatting>
  <conditionalFormatting sqref="B32">
    <cfRule type="duplicateValues" dxfId="135" priority="56"/>
  </conditionalFormatting>
  <conditionalFormatting sqref="B32">
    <cfRule type="duplicateValues" dxfId="134" priority="57"/>
  </conditionalFormatting>
  <conditionalFormatting sqref="B32">
    <cfRule type="duplicateValues" dxfId="133" priority="58"/>
  </conditionalFormatting>
  <conditionalFormatting sqref="B32">
    <cfRule type="duplicateValues" dxfId="132" priority="59"/>
  </conditionalFormatting>
  <conditionalFormatting sqref="B32">
    <cfRule type="duplicateValues" dxfId="131" priority="60"/>
    <cfRule type="duplicateValues" dxfId="130" priority="61"/>
  </conditionalFormatting>
  <conditionalFormatting sqref="B32">
    <cfRule type="duplicateValues" dxfId="129" priority="41"/>
  </conditionalFormatting>
  <conditionalFormatting sqref="B32">
    <cfRule type="duplicateValues" dxfId="128" priority="40"/>
  </conditionalFormatting>
  <conditionalFormatting sqref="B33">
    <cfRule type="duplicateValues" dxfId="127" priority="20"/>
  </conditionalFormatting>
  <conditionalFormatting sqref="B33">
    <cfRule type="duplicateValues" dxfId="126" priority="21"/>
  </conditionalFormatting>
  <conditionalFormatting sqref="B33">
    <cfRule type="duplicateValues" dxfId="125" priority="22"/>
  </conditionalFormatting>
  <conditionalFormatting sqref="B33">
    <cfRule type="duplicateValues" dxfId="124" priority="23"/>
    <cfRule type="duplicateValues" dxfId="123" priority="24"/>
  </conditionalFormatting>
  <conditionalFormatting sqref="B33">
    <cfRule type="duplicateValues" dxfId="122" priority="25"/>
  </conditionalFormatting>
  <conditionalFormatting sqref="B33">
    <cfRule type="duplicateValues" dxfId="121" priority="26"/>
  </conditionalFormatting>
  <conditionalFormatting sqref="B33">
    <cfRule type="duplicateValues" dxfId="120" priority="27"/>
  </conditionalFormatting>
  <conditionalFormatting sqref="B33">
    <cfRule type="duplicateValues" dxfId="119" priority="28"/>
  </conditionalFormatting>
  <conditionalFormatting sqref="B33">
    <cfRule type="duplicateValues" dxfId="118" priority="29"/>
  </conditionalFormatting>
  <conditionalFormatting sqref="B33">
    <cfRule type="duplicateValues" dxfId="117" priority="30"/>
  </conditionalFormatting>
  <conditionalFormatting sqref="B33">
    <cfRule type="duplicateValues" dxfId="116" priority="31"/>
  </conditionalFormatting>
  <conditionalFormatting sqref="B33">
    <cfRule type="duplicateValues" dxfId="115" priority="32"/>
  </conditionalFormatting>
  <conditionalFormatting sqref="B33">
    <cfRule type="duplicateValues" dxfId="114" priority="33"/>
  </conditionalFormatting>
  <conditionalFormatting sqref="B33">
    <cfRule type="duplicateValues" dxfId="113" priority="34"/>
  </conditionalFormatting>
  <conditionalFormatting sqref="B33">
    <cfRule type="duplicateValues" dxfId="112" priority="35"/>
  </conditionalFormatting>
  <conditionalFormatting sqref="B33">
    <cfRule type="duplicateValues" dxfId="111" priority="36"/>
  </conditionalFormatting>
  <conditionalFormatting sqref="B33">
    <cfRule type="duplicateValues" dxfId="110" priority="37"/>
  </conditionalFormatting>
  <conditionalFormatting sqref="B33">
    <cfRule type="duplicateValues" dxfId="109" priority="38"/>
    <cfRule type="duplicateValues" dxfId="108" priority="39"/>
  </conditionalFormatting>
  <conditionalFormatting sqref="B33">
    <cfRule type="duplicateValues" dxfId="107" priority="19"/>
  </conditionalFormatting>
  <conditionalFormatting sqref="B33">
    <cfRule type="duplicateValues" dxfId="106" priority="18"/>
  </conditionalFormatting>
  <conditionalFormatting sqref="B33">
    <cfRule type="duplicateValues" dxfId="105" priority="16"/>
    <cfRule type="duplicateValues" dxfId="104" priority="17"/>
  </conditionalFormatting>
  <conditionalFormatting sqref="B24:B25">
    <cfRule type="duplicateValues" dxfId="103" priority="123"/>
  </conditionalFormatting>
  <conditionalFormatting sqref="B2:B3">
    <cfRule type="duplicateValues" dxfId="102" priority="11"/>
  </conditionalFormatting>
  <conditionalFormatting sqref="B1">
    <cfRule type="duplicateValues" dxfId="101" priority="10"/>
  </conditionalFormatting>
  <conditionalFormatting sqref="C3:C5">
    <cfRule type="duplicateValues" dxfId="100" priority="746"/>
  </conditionalFormatting>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3"/>
  <sheetViews>
    <sheetView workbookViewId="0">
      <selection activeCell="J32" sqref="J32"/>
    </sheetView>
  </sheetViews>
  <sheetFormatPr defaultRowHeight="16.5"/>
  <cols>
    <col min="1" max="1" width="9" style="5"/>
    <col min="2" max="2" width="25" customWidth="1"/>
    <col min="3" max="3" width="19.875" customWidth="1"/>
    <col min="4" max="4" width="30.375" customWidth="1"/>
    <col min="5" max="5" width="21.625" customWidth="1"/>
    <col min="6" max="6" width="22.5" customWidth="1"/>
  </cols>
  <sheetData>
    <row r="1" spans="1:6" s="7" customFormat="1" ht="31.5" customHeight="1">
      <c r="A1" s="486" t="s">
        <v>2881</v>
      </c>
      <c r="B1" s="487"/>
      <c r="C1" s="487"/>
      <c r="D1" s="487"/>
      <c r="E1" s="487"/>
      <c r="F1" s="488"/>
    </row>
    <row r="2" spans="1:6" s="7" customFormat="1" ht="20.25" thickBot="1">
      <c r="A2" s="153" t="s">
        <v>1</v>
      </c>
      <c r="B2" s="154" t="s">
        <v>2</v>
      </c>
      <c r="C2" s="154" t="s">
        <v>8</v>
      </c>
      <c r="D2" s="154" t="s">
        <v>9</v>
      </c>
      <c r="E2" s="154" t="s">
        <v>3</v>
      </c>
      <c r="F2" s="155" t="s">
        <v>4</v>
      </c>
    </row>
    <row r="3" spans="1:6" s="7" customFormat="1" ht="33">
      <c r="A3" s="291">
        <v>1</v>
      </c>
      <c r="B3" s="264" t="s">
        <v>1149</v>
      </c>
      <c r="C3" s="489" t="s">
        <v>789</v>
      </c>
      <c r="D3" s="264" t="s">
        <v>2203</v>
      </c>
      <c r="E3" s="264" t="s">
        <v>2204</v>
      </c>
      <c r="F3" s="265" t="s">
        <v>1150</v>
      </c>
    </row>
    <row r="4" spans="1:6" s="7" customFormat="1" ht="33">
      <c r="A4" s="292">
        <v>2</v>
      </c>
      <c r="B4" s="264" t="s">
        <v>793</v>
      </c>
      <c r="C4" s="484"/>
      <c r="D4" s="171" t="s">
        <v>762</v>
      </c>
      <c r="E4" s="264" t="s">
        <v>1145</v>
      </c>
      <c r="F4" s="265" t="s">
        <v>1146</v>
      </c>
    </row>
    <row r="5" spans="1:6" s="7" customFormat="1" ht="33">
      <c r="A5" s="292">
        <v>3</v>
      </c>
      <c r="B5" s="262" t="s">
        <v>2205</v>
      </c>
      <c r="C5" s="484"/>
      <c r="D5" s="171" t="s">
        <v>791</v>
      </c>
      <c r="E5" s="264" t="s">
        <v>2154</v>
      </c>
      <c r="F5" s="265" t="s">
        <v>2210</v>
      </c>
    </row>
    <row r="6" spans="1:6" s="7" customFormat="1" ht="66">
      <c r="A6" s="292">
        <v>4</v>
      </c>
      <c r="B6" s="262" t="s">
        <v>363</v>
      </c>
      <c r="C6" s="484"/>
      <c r="D6" s="171" t="s">
        <v>762</v>
      </c>
      <c r="E6" s="262" t="s">
        <v>2211</v>
      </c>
      <c r="F6" s="264" t="s">
        <v>1204</v>
      </c>
    </row>
    <row r="7" spans="1:6" s="7" customFormat="1" ht="33">
      <c r="A7" s="292">
        <v>5</v>
      </c>
      <c r="B7" s="264" t="s">
        <v>2206</v>
      </c>
      <c r="C7" s="484"/>
      <c r="D7" s="171" t="s">
        <v>762</v>
      </c>
      <c r="E7" s="264" t="s">
        <v>2212</v>
      </c>
      <c r="F7" s="265" t="s">
        <v>1147</v>
      </c>
    </row>
    <row r="8" spans="1:6" s="7" customFormat="1" ht="33">
      <c r="A8" s="292">
        <v>6</v>
      </c>
      <c r="B8" s="264" t="s">
        <v>1148</v>
      </c>
      <c r="C8" s="484"/>
      <c r="D8" s="171" t="s">
        <v>792</v>
      </c>
      <c r="E8" s="264" t="s">
        <v>57</v>
      </c>
      <c r="F8" s="264" t="s">
        <v>2213</v>
      </c>
    </row>
    <row r="9" spans="1:6" s="7" customFormat="1" ht="33">
      <c r="A9" s="292">
        <v>7</v>
      </c>
      <c r="B9" s="32" t="s">
        <v>2207</v>
      </c>
      <c r="C9" s="484"/>
      <c r="D9" s="171" t="s">
        <v>762</v>
      </c>
      <c r="E9" s="264" t="s">
        <v>1752</v>
      </c>
      <c r="F9" s="265" t="s">
        <v>1143</v>
      </c>
    </row>
    <row r="10" spans="1:6" s="7" customFormat="1" ht="33">
      <c r="A10" s="292">
        <v>8</v>
      </c>
      <c r="B10" s="262" t="s">
        <v>2208</v>
      </c>
      <c r="C10" s="484"/>
      <c r="D10" s="171" t="s">
        <v>790</v>
      </c>
      <c r="E10" s="262" t="s">
        <v>1140</v>
      </c>
      <c r="F10" s="262" t="s">
        <v>1141</v>
      </c>
    </row>
    <row r="11" spans="1:6" s="7" customFormat="1" ht="33">
      <c r="A11" s="292">
        <v>9</v>
      </c>
      <c r="B11" s="264" t="s">
        <v>2209</v>
      </c>
      <c r="C11" s="484"/>
      <c r="D11" s="171" t="s">
        <v>794</v>
      </c>
      <c r="E11" s="264" t="s">
        <v>2214</v>
      </c>
      <c r="F11" s="262" t="s">
        <v>2215</v>
      </c>
    </row>
    <row r="12" spans="1:6" s="7" customFormat="1" ht="33.75" thickBot="1">
      <c r="A12" s="293">
        <v>10</v>
      </c>
      <c r="B12" s="264" t="s">
        <v>338</v>
      </c>
      <c r="C12" s="491"/>
      <c r="D12" s="172" t="s">
        <v>760</v>
      </c>
      <c r="E12" s="264" t="s">
        <v>405</v>
      </c>
      <c r="F12" s="265" t="s">
        <v>1710</v>
      </c>
    </row>
    <row r="13" spans="1:6" s="7" customFormat="1" ht="33">
      <c r="A13" s="292">
        <v>1</v>
      </c>
      <c r="B13" s="264" t="s">
        <v>2216</v>
      </c>
      <c r="C13" s="492" t="s">
        <v>734</v>
      </c>
      <c r="D13" s="171" t="s">
        <v>735</v>
      </c>
      <c r="E13" s="264" t="s">
        <v>2158</v>
      </c>
      <c r="F13" s="264" t="s">
        <v>1213</v>
      </c>
    </row>
    <row r="14" spans="1:6" s="7" customFormat="1" ht="33">
      <c r="A14" s="292">
        <v>2</v>
      </c>
      <c r="B14" s="264" t="s">
        <v>1210</v>
      </c>
      <c r="C14" s="490"/>
      <c r="D14" s="199" t="s">
        <v>233</v>
      </c>
      <c r="E14" s="264" t="s">
        <v>1219</v>
      </c>
      <c r="F14" s="264" t="s">
        <v>2159</v>
      </c>
    </row>
    <row r="15" spans="1:6" s="7" customFormat="1" ht="66">
      <c r="A15" s="292">
        <v>3</v>
      </c>
      <c r="B15" s="177" t="s">
        <v>2882</v>
      </c>
      <c r="C15" s="490"/>
      <c r="D15" s="408" t="s">
        <v>233</v>
      </c>
      <c r="E15" s="177" t="s">
        <v>2884</v>
      </c>
      <c r="F15" s="177" t="s">
        <v>2885</v>
      </c>
    </row>
    <row r="16" spans="1:6" s="7" customFormat="1" ht="33">
      <c r="A16" s="292">
        <v>4</v>
      </c>
      <c r="B16" s="264" t="s">
        <v>2217</v>
      </c>
      <c r="C16" s="490"/>
      <c r="D16" s="171" t="s">
        <v>736</v>
      </c>
      <c r="E16" s="264" t="s">
        <v>267</v>
      </c>
      <c r="F16" s="264" t="s">
        <v>1214</v>
      </c>
    </row>
    <row r="17" spans="1:6" s="7" customFormat="1" ht="33">
      <c r="A17" s="292">
        <v>5</v>
      </c>
      <c r="B17" s="262" t="s">
        <v>739</v>
      </c>
      <c r="C17" s="490"/>
      <c r="D17" s="171" t="s">
        <v>737</v>
      </c>
      <c r="E17" s="262" t="s">
        <v>1283</v>
      </c>
      <c r="F17" s="262" t="s">
        <v>2218</v>
      </c>
    </row>
    <row r="18" spans="1:6" s="7" customFormat="1" ht="33">
      <c r="A18" s="292">
        <v>6</v>
      </c>
      <c r="B18" s="406" t="s">
        <v>1268</v>
      </c>
      <c r="C18" s="490"/>
      <c r="D18" s="408" t="s">
        <v>233</v>
      </c>
      <c r="E18" s="177" t="s">
        <v>1279</v>
      </c>
      <c r="F18" s="177" t="s">
        <v>2883</v>
      </c>
    </row>
    <row r="19" spans="1:6" s="7" customFormat="1" ht="66">
      <c r="A19" s="292">
        <v>7</v>
      </c>
      <c r="B19" s="262" t="s">
        <v>464</v>
      </c>
      <c r="C19" s="490"/>
      <c r="D19" s="171" t="s">
        <v>738</v>
      </c>
      <c r="E19" s="262" t="s">
        <v>465</v>
      </c>
      <c r="F19" s="262" t="s">
        <v>466</v>
      </c>
    </row>
    <row r="20" spans="1:6" s="7" customFormat="1" ht="33">
      <c r="A20" s="292">
        <v>8</v>
      </c>
      <c r="B20" s="264" t="s">
        <v>1206</v>
      </c>
      <c r="C20" s="490"/>
      <c r="D20" s="171" t="s">
        <v>740</v>
      </c>
      <c r="E20" s="264" t="s">
        <v>1211</v>
      </c>
      <c r="F20" s="264" t="s">
        <v>1212</v>
      </c>
    </row>
    <row r="21" spans="1:6" s="7" customFormat="1" ht="33">
      <c r="A21" s="292">
        <v>9</v>
      </c>
      <c r="B21" s="264" t="s">
        <v>1266</v>
      </c>
      <c r="C21" s="490"/>
      <c r="D21" s="171" t="s">
        <v>740</v>
      </c>
      <c r="E21" s="262" t="s">
        <v>272</v>
      </c>
      <c r="F21" s="264" t="s">
        <v>632</v>
      </c>
    </row>
    <row r="22" spans="1:6" s="7" customFormat="1" ht="33">
      <c r="A22" s="292">
        <v>10</v>
      </c>
      <c r="B22" s="262" t="s">
        <v>1207</v>
      </c>
      <c r="C22" s="490"/>
      <c r="D22" s="171" t="s">
        <v>738</v>
      </c>
      <c r="E22" s="264" t="s">
        <v>1215</v>
      </c>
      <c r="F22" s="265" t="s">
        <v>1216</v>
      </c>
    </row>
    <row r="23" spans="1:6" s="7" customFormat="1" ht="33">
      <c r="A23" s="292">
        <v>11</v>
      </c>
      <c r="B23" s="264" t="s">
        <v>1209</v>
      </c>
      <c r="C23" s="490"/>
      <c r="D23" s="171" t="s">
        <v>738</v>
      </c>
      <c r="E23" s="264" t="s">
        <v>2219</v>
      </c>
      <c r="F23" s="265" t="s">
        <v>1218</v>
      </c>
    </row>
    <row r="24" spans="1:6" s="7" customFormat="1" ht="33">
      <c r="A24" s="292">
        <v>12</v>
      </c>
      <c r="B24" s="264" t="s">
        <v>620</v>
      </c>
      <c r="C24" s="490"/>
      <c r="D24" s="171" t="s">
        <v>741</v>
      </c>
      <c r="E24" s="262" t="s">
        <v>1883</v>
      </c>
      <c r="F24" s="262" t="s">
        <v>629</v>
      </c>
    </row>
    <row r="25" spans="1:6" s="7" customFormat="1" ht="49.5">
      <c r="A25" s="292">
        <v>13</v>
      </c>
      <c r="B25" s="264" t="s">
        <v>1077</v>
      </c>
      <c r="C25" s="490"/>
      <c r="D25" s="171" t="s">
        <v>741</v>
      </c>
      <c r="E25" s="264" t="s">
        <v>1884</v>
      </c>
      <c r="F25" s="265" t="s">
        <v>1885</v>
      </c>
    </row>
    <row r="26" spans="1:6" s="7" customFormat="1" ht="33.75" thickBot="1">
      <c r="A26" s="292">
        <v>14</v>
      </c>
      <c r="B26" s="264" t="s">
        <v>1208</v>
      </c>
      <c r="C26" s="490"/>
      <c r="D26" s="176" t="s">
        <v>742</v>
      </c>
      <c r="E26" s="264" t="s">
        <v>2162</v>
      </c>
      <c r="F26" s="265" t="s">
        <v>1217</v>
      </c>
    </row>
    <row r="27" spans="1:6" s="7" customFormat="1" ht="33">
      <c r="A27" s="291">
        <v>1</v>
      </c>
      <c r="B27" s="80" t="s">
        <v>743</v>
      </c>
      <c r="C27" s="489" t="s">
        <v>744</v>
      </c>
      <c r="D27" s="103" t="s">
        <v>745</v>
      </c>
      <c r="E27" s="103" t="s">
        <v>746</v>
      </c>
      <c r="F27" s="99" t="s">
        <v>747</v>
      </c>
    </row>
    <row r="28" spans="1:6" s="7" customFormat="1" ht="33.75" thickBot="1">
      <c r="A28" s="294">
        <v>2</v>
      </c>
      <c r="B28" s="81" t="s">
        <v>748</v>
      </c>
      <c r="C28" s="491"/>
      <c r="D28" s="172" t="s">
        <v>741</v>
      </c>
      <c r="E28" s="261" t="s">
        <v>749</v>
      </c>
      <c r="F28" s="59" t="s">
        <v>750</v>
      </c>
    </row>
    <row r="29" spans="1:6" s="7" customFormat="1" ht="33">
      <c r="A29" s="291">
        <v>1</v>
      </c>
      <c r="B29" s="262" t="s">
        <v>2220</v>
      </c>
      <c r="C29" s="498" t="s">
        <v>751</v>
      </c>
      <c r="D29" s="170" t="s">
        <v>752</v>
      </c>
      <c r="E29" s="262" t="s">
        <v>2223</v>
      </c>
      <c r="F29" s="262" t="s">
        <v>2224</v>
      </c>
    </row>
    <row r="30" spans="1:6" s="7" customFormat="1" ht="66.75" thickBot="1">
      <c r="A30" s="292">
        <v>2</v>
      </c>
      <c r="B30" s="262" t="s">
        <v>464</v>
      </c>
      <c r="C30" s="490"/>
      <c r="D30" s="187" t="s">
        <v>753</v>
      </c>
      <c r="E30" s="262" t="s">
        <v>465</v>
      </c>
      <c r="F30" s="262" t="s">
        <v>466</v>
      </c>
    </row>
    <row r="31" spans="1:6" s="414" customFormat="1" ht="33">
      <c r="A31" s="291">
        <v>3</v>
      </c>
      <c r="B31" s="177" t="s">
        <v>1295</v>
      </c>
      <c r="C31" s="490"/>
      <c r="D31" s="409" t="s">
        <v>233</v>
      </c>
      <c r="E31" s="177" t="s">
        <v>754</v>
      </c>
      <c r="F31" s="177" t="s">
        <v>2886</v>
      </c>
    </row>
    <row r="32" spans="1:6" s="7" customFormat="1" ht="33.75" thickBot="1">
      <c r="A32" s="292">
        <v>4</v>
      </c>
      <c r="B32" s="262" t="s">
        <v>2221</v>
      </c>
      <c r="C32" s="490"/>
      <c r="D32" s="187" t="s">
        <v>233</v>
      </c>
      <c r="E32" s="262" t="s">
        <v>2225</v>
      </c>
      <c r="F32" s="264" t="s">
        <v>1033</v>
      </c>
    </row>
    <row r="33" spans="1:6" s="7" customFormat="1" ht="33">
      <c r="A33" s="291">
        <v>5</v>
      </c>
      <c r="B33" s="264" t="s">
        <v>757</v>
      </c>
      <c r="C33" s="490"/>
      <c r="D33" s="187" t="s">
        <v>756</v>
      </c>
      <c r="E33" s="264" t="s">
        <v>2226</v>
      </c>
      <c r="F33" s="265" t="s">
        <v>2227</v>
      </c>
    </row>
    <row r="34" spans="1:6" s="7" customFormat="1" ht="33.75" thickBot="1">
      <c r="A34" s="292">
        <v>6</v>
      </c>
      <c r="B34" s="264" t="s">
        <v>761</v>
      </c>
      <c r="C34" s="490"/>
      <c r="D34" s="187" t="s">
        <v>758</v>
      </c>
      <c r="E34" s="264" t="s">
        <v>2228</v>
      </c>
      <c r="F34" s="265" t="s">
        <v>2229</v>
      </c>
    </row>
    <row r="35" spans="1:6" s="7" customFormat="1" ht="33">
      <c r="A35" s="291">
        <v>7</v>
      </c>
      <c r="B35" s="262" t="s">
        <v>2168</v>
      </c>
      <c r="C35" s="490"/>
      <c r="D35" s="187" t="s">
        <v>759</v>
      </c>
      <c r="E35" s="262" t="s">
        <v>2230</v>
      </c>
      <c r="F35" s="264" t="s">
        <v>2231</v>
      </c>
    </row>
    <row r="36" spans="1:6" s="7" customFormat="1" ht="50.25" thickBot="1">
      <c r="A36" s="292">
        <v>8</v>
      </c>
      <c r="B36" s="262" t="s">
        <v>2222</v>
      </c>
      <c r="C36" s="490"/>
      <c r="D36" s="187" t="s">
        <v>760</v>
      </c>
      <c r="E36" s="262" t="s">
        <v>2232</v>
      </c>
      <c r="F36" s="262" t="s">
        <v>2233</v>
      </c>
    </row>
    <row r="37" spans="1:6" s="7" customFormat="1" ht="33">
      <c r="A37" s="291">
        <v>1</v>
      </c>
      <c r="B37" s="87" t="s">
        <v>763</v>
      </c>
      <c r="C37" s="498" t="s">
        <v>764</v>
      </c>
      <c r="D37" s="170" t="s">
        <v>760</v>
      </c>
      <c r="E37" s="103" t="s">
        <v>765</v>
      </c>
      <c r="F37" s="60" t="s">
        <v>766</v>
      </c>
    </row>
    <row r="38" spans="1:6" s="7" customFormat="1" ht="33">
      <c r="A38" s="292">
        <v>2</v>
      </c>
      <c r="B38" s="177" t="s">
        <v>767</v>
      </c>
      <c r="C38" s="490"/>
      <c r="D38" s="171" t="s">
        <v>768</v>
      </c>
      <c r="E38" s="262" t="s">
        <v>769</v>
      </c>
      <c r="F38" s="58" t="s">
        <v>770</v>
      </c>
    </row>
    <row r="39" spans="1:6" s="7" customFormat="1" ht="33.75" thickBot="1">
      <c r="A39" s="294">
        <v>3</v>
      </c>
      <c r="B39" s="81" t="s">
        <v>771</v>
      </c>
      <c r="C39" s="500"/>
      <c r="D39" s="172" t="s">
        <v>772</v>
      </c>
      <c r="E39" s="261" t="s">
        <v>773</v>
      </c>
      <c r="F39" s="59" t="s">
        <v>774</v>
      </c>
    </row>
    <row r="40" spans="1:6" s="7" customFormat="1" ht="33">
      <c r="A40" s="291">
        <v>1</v>
      </c>
      <c r="B40" s="80" t="s">
        <v>775</v>
      </c>
      <c r="C40" s="498" t="s">
        <v>776</v>
      </c>
      <c r="D40" s="170" t="s">
        <v>760</v>
      </c>
      <c r="E40" s="260" t="s">
        <v>777</v>
      </c>
      <c r="F40" s="60" t="s">
        <v>778</v>
      </c>
    </row>
    <row r="41" spans="1:6" s="7" customFormat="1" ht="33">
      <c r="A41" s="292">
        <v>2</v>
      </c>
      <c r="B41" s="177" t="s">
        <v>779</v>
      </c>
      <c r="C41" s="490"/>
      <c r="D41" s="171" t="s">
        <v>759</v>
      </c>
      <c r="E41" s="262" t="s">
        <v>780</v>
      </c>
      <c r="F41" s="61" t="s">
        <v>781</v>
      </c>
    </row>
    <row r="42" spans="1:6" s="7" customFormat="1" ht="33.75" thickBot="1">
      <c r="A42" s="294">
        <v>3</v>
      </c>
      <c r="B42" s="81" t="s">
        <v>782</v>
      </c>
      <c r="C42" s="500"/>
      <c r="D42" s="172" t="s">
        <v>762</v>
      </c>
      <c r="E42" s="261" t="s">
        <v>783</v>
      </c>
      <c r="F42" s="59" t="s">
        <v>784</v>
      </c>
    </row>
    <row r="43" spans="1:6" s="7" customFormat="1" ht="33">
      <c r="A43" s="291">
        <v>1</v>
      </c>
      <c r="B43" s="63" t="s">
        <v>785</v>
      </c>
      <c r="C43" s="498" t="s">
        <v>786</v>
      </c>
      <c r="D43" s="170" t="s">
        <v>762</v>
      </c>
      <c r="E43" s="260" t="s">
        <v>253</v>
      </c>
      <c r="F43" s="57" t="s">
        <v>787</v>
      </c>
    </row>
    <row r="44" spans="1:6" s="7" customFormat="1" ht="33.75" thickBot="1">
      <c r="A44" s="294">
        <v>2</v>
      </c>
      <c r="B44" s="81" t="s">
        <v>1236</v>
      </c>
      <c r="C44" s="500"/>
      <c r="D44" s="172" t="s">
        <v>762</v>
      </c>
      <c r="E44" s="261" t="s">
        <v>788</v>
      </c>
      <c r="F44" s="62" t="s">
        <v>251</v>
      </c>
    </row>
    <row r="45" spans="1:6" s="7" customFormat="1" ht="19.5"/>
    <row r="46" spans="1:6" s="7" customFormat="1" ht="19.5"/>
    <row r="47" spans="1:6" s="7" customFormat="1" ht="19.5"/>
    <row r="48" spans="1:6" s="7" customFormat="1" ht="19.5"/>
    <row r="49" s="7" customFormat="1" ht="19.5"/>
    <row r="50" s="7" customFormat="1" ht="19.5"/>
    <row r="51" s="7" customFormat="1" ht="19.5"/>
    <row r="52" s="7" customFormat="1" ht="19.5"/>
    <row r="53" s="7" customFormat="1" ht="19.5"/>
  </sheetData>
  <mergeCells count="8">
    <mergeCell ref="C40:C42"/>
    <mergeCell ref="C43:C44"/>
    <mergeCell ref="C3:C12"/>
    <mergeCell ref="A1:F1"/>
    <mergeCell ref="C13:C26"/>
    <mergeCell ref="C27:C28"/>
    <mergeCell ref="C29:C36"/>
    <mergeCell ref="C37:C39"/>
  </mergeCells>
  <phoneticPr fontId="1" type="noConversion"/>
  <conditionalFormatting sqref="B2">
    <cfRule type="duplicateValues" dxfId="99" priority="412"/>
  </conditionalFormatting>
  <conditionalFormatting sqref="B1">
    <cfRule type="duplicateValues" dxfId="98" priority="411"/>
  </conditionalFormatting>
  <conditionalFormatting sqref="B41">
    <cfRule type="duplicateValues" dxfId="97" priority="134"/>
  </conditionalFormatting>
  <conditionalFormatting sqref="B41">
    <cfRule type="duplicateValues" dxfId="96" priority="135"/>
    <cfRule type="duplicateValues" dxfId="95" priority="136"/>
  </conditionalFormatting>
  <conditionalFormatting sqref="B42">
    <cfRule type="duplicateValues" dxfId="94" priority="129"/>
  </conditionalFormatting>
  <conditionalFormatting sqref="B42">
    <cfRule type="duplicateValues" dxfId="93" priority="130"/>
  </conditionalFormatting>
  <conditionalFormatting sqref="B42">
    <cfRule type="duplicateValues" dxfId="92" priority="131"/>
  </conditionalFormatting>
  <conditionalFormatting sqref="B42">
    <cfRule type="duplicateValues" dxfId="91" priority="132"/>
    <cfRule type="duplicateValues" dxfId="90" priority="133"/>
  </conditionalFormatting>
  <conditionalFormatting sqref="B42">
    <cfRule type="duplicateValues" dxfId="89" priority="128"/>
  </conditionalFormatting>
  <conditionalFormatting sqref="B42">
    <cfRule type="duplicateValues" dxfId="88" priority="127"/>
  </conditionalFormatting>
  <conditionalFormatting sqref="B42">
    <cfRule type="duplicateValues" dxfId="87" priority="126"/>
  </conditionalFormatting>
  <conditionalFormatting sqref="B42">
    <cfRule type="duplicateValues" dxfId="86" priority="125"/>
  </conditionalFormatting>
  <conditionalFormatting sqref="B42">
    <cfRule type="duplicateValues" dxfId="85" priority="124"/>
  </conditionalFormatting>
  <conditionalFormatting sqref="B42">
    <cfRule type="duplicateValues" dxfId="84" priority="123"/>
  </conditionalFormatting>
  <conditionalFormatting sqref="B42">
    <cfRule type="duplicateValues" dxfId="83" priority="122"/>
  </conditionalFormatting>
  <conditionalFormatting sqref="B42">
    <cfRule type="duplicateValues" dxfId="82" priority="121"/>
  </conditionalFormatting>
  <conditionalFormatting sqref="B42">
    <cfRule type="duplicateValues" dxfId="81" priority="120"/>
  </conditionalFormatting>
  <conditionalFormatting sqref="B43:B44">
    <cfRule type="duplicateValues" dxfId="80" priority="137"/>
  </conditionalFormatting>
  <conditionalFormatting sqref="B28">
    <cfRule type="duplicateValues" dxfId="79" priority="29"/>
  </conditionalFormatting>
  <conditionalFormatting sqref="B15">
    <cfRule type="duplicateValues" dxfId="78" priority="751"/>
  </conditionalFormatting>
  <conditionalFormatting sqref="B31">
    <cfRule type="duplicateValues" dxfId="77" priority="752"/>
  </conditionalFormatting>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
  <sheetViews>
    <sheetView workbookViewId="0">
      <selection activeCell="K54" sqref="K54"/>
    </sheetView>
  </sheetViews>
  <sheetFormatPr defaultRowHeight="15.75"/>
  <cols>
    <col min="1" max="1" width="9" style="328"/>
    <col min="2" max="2" width="29.375" style="425" bestFit="1" customWidth="1"/>
    <col min="3" max="3" width="19.875" style="323" customWidth="1"/>
    <col min="4" max="4" width="30.375" style="323" customWidth="1"/>
    <col min="5" max="5" width="25" style="323" bestFit="1" customWidth="1"/>
    <col min="6" max="6" width="22.5" style="323" customWidth="1"/>
    <col min="7" max="7" width="19.375" style="323" bestFit="1" customWidth="1"/>
    <col min="8" max="16384" width="9" style="323"/>
  </cols>
  <sheetData>
    <row r="1" spans="1:7" s="324" customFormat="1" ht="31.5" customHeight="1" thickBot="1">
      <c r="A1" s="501" t="s">
        <v>2887</v>
      </c>
      <c r="B1" s="502"/>
      <c r="C1" s="502"/>
      <c r="D1" s="502"/>
      <c r="E1" s="502"/>
      <c r="F1" s="502"/>
    </row>
    <row r="2" spans="1:7" s="324" customFormat="1" ht="19.5" thickBot="1">
      <c r="A2" s="325" t="s">
        <v>510</v>
      </c>
      <c r="B2" s="419" t="s">
        <v>511</v>
      </c>
      <c r="C2" s="326" t="s">
        <v>512</v>
      </c>
      <c r="D2" s="326" t="s">
        <v>513</v>
      </c>
      <c r="E2" s="326" t="s">
        <v>514</v>
      </c>
      <c r="F2" s="326" t="s">
        <v>4</v>
      </c>
      <c r="G2" s="327" t="s">
        <v>515</v>
      </c>
    </row>
    <row r="3" spans="1:7" s="302" customFormat="1" ht="31.5">
      <c r="A3" s="298">
        <v>1</v>
      </c>
      <c r="B3" s="329" t="s">
        <v>795</v>
      </c>
      <c r="C3" s="503" t="s">
        <v>796</v>
      </c>
      <c r="D3" s="300" t="s">
        <v>797</v>
      </c>
      <c r="E3" s="300" t="s">
        <v>36</v>
      </c>
      <c r="F3" s="300" t="s">
        <v>2235</v>
      </c>
      <c r="G3" s="301" t="s">
        <v>2234</v>
      </c>
    </row>
    <row r="4" spans="1:7" s="302" customFormat="1">
      <c r="A4" s="303">
        <v>2</v>
      </c>
      <c r="B4" s="330" t="s">
        <v>798</v>
      </c>
      <c r="C4" s="504"/>
      <c r="D4" s="305" t="s">
        <v>797</v>
      </c>
      <c r="E4" s="306" t="s">
        <v>799</v>
      </c>
      <c r="F4" s="306" t="s">
        <v>800</v>
      </c>
      <c r="G4" s="307" t="s">
        <v>2265</v>
      </c>
    </row>
    <row r="5" spans="1:7" s="302" customFormat="1">
      <c r="A5" s="303">
        <v>3</v>
      </c>
      <c r="B5" s="330" t="s">
        <v>39</v>
      </c>
      <c r="C5" s="504"/>
      <c r="D5" s="305" t="s">
        <v>797</v>
      </c>
      <c r="E5" s="306" t="s">
        <v>40</v>
      </c>
      <c r="F5" s="306" t="s">
        <v>2237</v>
      </c>
      <c r="G5" s="307" t="s">
        <v>2236</v>
      </c>
    </row>
    <row r="6" spans="1:7" s="302" customFormat="1" ht="31.5">
      <c r="A6" s="303">
        <v>4</v>
      </c>
      <c r="B6" s="330" t="s">
        <v>801</v>
      </c>
      <c r="C6" s="504"/>
      <c r="D6" s="305" t="s">
        <v>797</v>
      </c>
      <c r="E6" s="306" t="s">
        <v>802</v>
      </c>
      <c r="F6" s="306" t="s">
        <v>2239</v>
      </c>
      <c r="G6" s="307" t="s">
        <v>2238</v>
      </c>
    </row>
    <row r="7" spans="1:7" s="302" customFormat="1" ht="31.5">
      <c r="A7" s="303">
        <v>5</v>
      </c>
      <c r="B7" s="330" t="s">
        <v>41</v>
      </c>
      <c r="C7" s="504"/>
      <c r="D7" s="305" t="s">
        <v>797</v>
      </c>
      <c r="E7" s="306" t="s">
        <v>42</v>
      </c>
      <c r="F7" s="306" t="s">
        <v>43</v>
      </c>
      <c r="G7" s="307" t="s">
        <v>2240</v>
      </c>
    </row>
    <row r="8" spans="1:7" s="302" customFormat="1" ht="31.5">
      <c r="A8" s="303">
        <v>6</v>
      </c>
      <c r="B8" s="330" t="s">
        <v>44</v>
      </c>
      <c r="C8" s="504"/>
      <c r="D8" s="305" t="s">
        <v>797</v>
      </c>
      <c r="E8" s="306" t="s">
        <v>45</v>
      </c>
      <c r="F8" s="306" t="s">
        <v>803</v>
      </c>
      <c r="G8" s="307" t="s">
        <v>2264</v>
      </c>
    </row>
    <row r="9" spans="1:7" s="302" customFormat="1" ht="31.5">
      <c r="A9" s="303">
        <v>7</v>
      </c>
      <c r="B9" s="330" t="s">
        <v>46</v>
      </c>
      <c r="C9" s="504"/>
      <c r="D9" s="305" t="s">
        <v>797</v>
      </c>
      <c r="E9" s="306" t="s">
        <v>47</v>
      </c>
      <c r="F9" s="306" t="s">
        <v>2241</v>
      </c>
      <c r="G9" s="307" t="s">
        <v>2263</v>
      </c>
    </row>
    <row r="10" spans="1:7" s="302" customFormat="1" ht="31.5">
      <c r="A10" s="303">
        <v>8</v>
      </c>
      <c r="B10" s="330" t="s">
        <v>804</v>
      </c>
      <c r="C10" s="504"/>
      <c r="D10" s="305" t="s">
        <v>797</v>
      </c>
      <c r="E10" s="306" t="s">
        <v>48</v>
      </c>
      <c r="F10" s="306" t="s">
        <v>2242</v>
      </c>
      <c r="G10" s="307" t="s">
        <v>2262</v>
      </c>
    </row>
    <row r="11" spans="1:7" s="302" customFormat="1">
      <c r="A11" s="303">
        <v>9</v>
      </c>
      <c r="B11" s="330" t="s">
        <v>49</v>
      </c>
      <c r="C11" s="504"/>
      <c r="D11" s="306" t="s">
        <v>797</v>
      </c>
      <c r="E11" s="306" t="s">
        <v>50</v>
      </c>
      <c r="F11" s="306" t="s">
        <v>805</v>
      </c>
      <c r="G11" s="307" t="s">
        <v>2261</v>
      </c>
    </row>
    <row r="12" spans="1:7" s="302" customFormat="1" ht="32.25" thickBot="1">
      <c r="A12" s="308">
        <v>10</v>
      </c>
      <c r="B12" s="332" t="s">
        <v>1237</v>
      </c>
      <c r="C12" s="505"/>
      <c r="D12" s="309" t="s">
        <v>797</v>
      </c>
      <c r="E12" s="309" t="s">
        <v>1238</v>
      </c>
      <c r="F12" s="309" t="s">
        <v>1239</v>
      </c>
      <c r="G12" s="310" t="s">
        <v>2260</v>
      </c>
    </row>
    <row r="13" spans="1:7" s="302" customFormat="1" ht="32.25" thickBot="1">
      <c r="A13" s="298">
        <v>1</v>
      </c>
      <c r="B13" s="330" t="s">
        <v>806</v>
      </c>
      <c r="C13" s="506" t="s">
        <v>2266</v>
      </c>
      <c r="D13" s="311" t="s">
        <v>797</v>
      </c>
      <c r="E13" s="305" t="s">
        <v>807</v>
      </c>
      <c r="F13" s="305" t="s">
        <v>808</v>
      </c>
      <c r="G13" s="305" t="s">
        <v>2259</v>
      </c>
    </row>
    <row r="14" spans="1:7" s="302" customFormat="1" ht="32.25" thickBot="1">
      <c r="A14" s="298">
        <v>2</v>
      </c>
      <c r="B14" s="330" t="s">
        <v>2899</v>
      </c>
      <c r="C14" s="507"/>
      <c r="D14" s="311" t="s">
        <v>797</v>
      </c>
      <c r="E14" s="410" t="s">
        <v>2900</v>
      </c>
      <c r="F14" s="426" t="s">
        <v>424</v>
      </c>
      <c r="G14" s="427" t="s">
        <v>2901</v>
      </c>
    </row>
    <row r="15" spans="1:7" s="302" customFormat="1" ht="32.25" thickBot="1">
      <c r="A15" s="298">
        <v>3</v>
      </c>
      <c r="B15" s="330" t="s">
        <v>809</v>
      </c>
      <c r="C15" s="507"/>
      <c r="D15" s="312" t="s">
        <v>797</v>
      </c>
      <c r="E15" s="305" t="s">
        <v>810</v>
      </c>
      <c r="F15" s="305" t="s">
        <v>811</v>
      </c>
      <c r="G15" s="313" t="s">
        <v>812</v>
      </c>
    </row>
    <row r="16" spans="1:7" s="302" customFormat="1" ht="32.25" thickBot="1">
      <c r="A16" s="298">
        <v>4</v>
      </c>
      <c r="B16" s="330" t="s">
        <v>2902</v>
      </c>
      <c r="C16" s="507"/>
      <c r="D16" s="312" t="s">
        <v>797</v>
      </c>
      <c r="E16" s="410" t="s">
        <v>2903</v>
      </c>
      <c r="F16" s="426" t="s">
        <v>2905</v>
      </c>
      <c r="G16" s="426" t="s">
        <v>2904</v>
      </c>
    </row>
    <row r="17" spans="1:7" s="302" customFormat="1" ht="32.25" thickBot="1">
      <c r="A17" s="298">
        <v>5</v>
      </c>
      <c r="B17" s="296" t="s">
        <v>2256</v>
      </c>
      <c r="C17" s="507"/>
      <c r="D17" s="312" t="s">
        <v>797</v>
      </c>
      <c r="E17" s="305" t="s">
        <v>813</v>
      </c>
      <c r="F17" s="305" t="s">
        <v>814</v>
      </c>
      <c r="G17" s="305" t="s">
        <v>433</v>
      </c>
    </row>
    <row r="18" spans="1:7" s="302" customFormat="1" ht="32.25" thickBot="1">
      <c r="A18" s="298">
        <v>6</v>
      </c>
      <c r="B18" s="330" t="s">
        <v>815</v>
      </c>
      <c r="C18" s="507"/>
      <c r="D18" s="312" t="s">
        <v>797</v>
      </c>
      <c r="E18" s="305" t="s">
        <v>816</v>
      </c>
      <c r="F18" s="305" t="s">
        <v>434</v>
      </c>
      <c r="G18" s="305" t="s">
        <v>817</v>
      </c>
    </row>
    <row r="19" spans="1:7" s="302" customFormat="1" ht="32.25" thickBot="1">
      <c r="A19" s="298">
        <v>7</v>
      </c>
      <c r="B19" s="330" t="s">
        <v>818</v>
      </c>
      <c r="C19" s="507"/>
      <c r="D19" s="312" t="s">
        <v>797</v>
      </c>
      <c r="E19" s="305" t="s">
        <v>819</v>
      </c>
      <c r="F19" s="305" t="s">
        <v>507</v>
      </c>
      <c r="G19" s="305" t="s">
        <v>820</v>
      </c>
    </row>
    <row r="20" spans="1:7" s="302" customFormat="1" ht="32.25" thickBot="1">
      <c r="A20" s="298">
        <v>8</v>
      </c>
      <c r="B20" s="330" t="s">
        <v>821</v>
      </c>
      <c r="C20" s="507"/>
      <c r="D20" s="312" t="s">
        <v>797</v>
      </c>
      <c r="E20" s="305" t="s">
        <v>822</v>
      </c>
      <c r="F20" s="305" t="s">
        <v>823</v>
      </c>
      <c r="G20" s="305" t="s">
        <v>824</v>
      </c>
    </row>
    <row r="21" spans="1:7" s="302" customFormat="1" ht="32.25" thickBot="1">
      <c r="A21" s="298">
        <v>9</v>
      </c>
      <c r="B21" s="330" t="s">
        <v>825</v>
      </c>
      <c r="C21" s="507"/>
      <c r="D21" s="312" t="s">
        <v>797</v>
      </c>
      <c r="E21" s="305" t="s">
        <v>826</v>
      </c>
      <c r="F21" s="305" t="s">
        <v>827</v>
      </c>
      <c r="G21" s="305" t="s">
        <v>828</v>
      </c>
    </row>
    <row r="22" spans="1:7" s="302" customFormat="1" ht="32.25" thickBot="1">
      <c r="A22" s="298">
        <v>10</v>
      </c>
      <c r="B22" s="330" t="s">
        <v>829</v>
      </c>
      <c r="C22" s="507"/>
      <c r="D22" s="312" t="s">
        <v>797</v>
      </c>
      <c r="E22" s="305" t="s">
        <v>830</v>
      </c>
      <c r="F22" s="305" t="s">
        <v>831</v>
      </c>
      <c r="G22" s="305" t="s">
        <v>832</v>
      </c>
    </row>
    <row r="23" spans="1:7" s="302" customFormat="1" ht="32.25" thickBot="1">
      <c r="A23" s="298">
        <v>11</v>
      </c>
      <c r="B23" s="330" t="s">
        <v>432</v>
      </c>
      <c r="C23" s="507"/>
      <c r="D23" s="312" t="s">
        <v>797</v>
      </c>
      <c r="E23" s="305" t="s">
        <v>833</v>
      </c>
      <c r="F23" s="305" t="s">
        <v>834</v>
      </c>
      <c r="G23" s="305" t="s">
        <v>835</v>
      </c>
    </row>
    <row r="24" spans="1:7" s="302" customFormat="1" ht="32.25" thickBot="1">
      <c r="A24" s="298">
        <v>12</v>
      </c>
      <c r="B24" s="330" t="s">
        <v>836</v>
      </c>
      <c r="C24" s="507"/>
      <c r="D24" s="312" t="s">
        <v>797</v>
      </c>
      <c r="E24" s="305" t="s">
        <v>837</v>
      </c>
      <c r="F24" s="305" t="s">
        <v>838</v>
      </c>
      <c r="G24" s="305" t="s">
        <v>435</v>
      </c>
    </row>
    <row r="25" spans="1:7" s="302" customFormat="1" ht="32.25" thickBot="1">
      <c r="A25" s="298">
        <v>13</v>
      </c>
      <c r="B25" s="330" t="s">
        <v>839</v>
      </c>
      <c r="C25" s="507"/>
      <c r="D25" s="312" t="s">
        <v>797</v>
      </c>
      <c r="E25" s="305" t="s">
        <v>840</v>
      </c>
      <c r="F25" s="314" t="s">
        <v>841</v>
      </c>
      <c r="G25" s="305" t="s">
        <v>842</v>
      </c>
    </row>
    <row r="26" spans="1:7" s="302" customFormat="1" ht="48" thickBot="1">
      <c r="A26" s="298">
        <v>14</v>
      </c>
      <c r="B26" s="296" t="s">
        <v>2245</v>
      </c>
      <c r="C26" s="507"/>
      <c r="D26" s="312" t="s">
        <v>797</v>
      </c>
      <c r="E26" s="305" t="s">
        <v>843</v>
      </c>
      <c r="F26" s="305" t="s">
        <v>844</v>
      </c>
      <c r="G26" s="305" t="s">
        <v>845</v>
      </c>
    </row>
    <row r="27" spans="1:7" s="302" customFormat="1" ht="32.25" thickBot="1">
      <c r="A27" s="298">
        <v>15</v>
      </c>
      <c r="B27" s="330" t="s">
        <v>846</v>
      </c>
      <c r="C27" s="507"/>
      <c r="D27" s="312" t="s">
        <v>797</v>
      </c>
      <c r="E27" s="305" t="s">
        <v>436</v>
      </c>
      <c r="F27" s="305" t="s">
        <v>847</v>
      </c>
      <c r="G27" s="305" t="s">
        <v>848</v>
      </c>
    </row>
    <row r="28" spans="1:7" s="302" customFormat="1" ht="32.25" thickBot="1">
      <c r="A28" s="298">
        <v>16</v>
      </c>
      <c r="B28" s="330" t="s">
        <v>849</v>
      </c>
      <c r="C28" s="507"/>
      <c r="D28" s="312" t="s">
        <v>797</v>
      </c>
      <c r="E28" s="305" t="s">
        <v>850</v>
      </c>
      <c r="F28" s="314" t="s">
        <v>851</v>
      </c>
      <c r="G28" s="305" t="s">
        <v>852</v>
      </c>
    </row>
    <row r="29" spans="1:7" s="302" customFormat="1" ht="32.25" thickBot="1">
      <c r="A29" s="298">
        <v>17</v>
      </c>
      <c r="B29" s="420" t="s">
        <v>853</v>
      </c>
      <c r="C29" s="507"/>
      <c r="D29" s="312" t="s">
        <v>797</v>
      </c>
      <c r="E29" s="315" t="s">
        <v>854</v>
      </c>
      <c r="F29" s="305" t="s">
        <v>855</v>
      </c>
      <c r="G29" s="305" t="s">
        <v>856</v>
      </c>
    </row>
    <row r="30" spans="1:7" s="302" customFormat="1" ht="32.25" thickBot="1">
      <c r="A30" s="298">
        <v>18</v>
      </c>
      <c r="B30" s="330" t="s">
        <v>437</v>
      </c>
      <c r="C30" s="507"/>
      <c r="D30" s="312" t="s">
        <v>797</v>
      </c>
      <c r="E30" s="305" t="s">
        <v>438</v>
      </c>
      <c r="F30" s="305" t="s">
        <v>439</v>
      </c>
      <c r="G30" s="305" t="s">
        <v>440</v>
      </c>
    </row>
    <row r="31" spans="1:7" s="302" customFormat="1" ht="32.25" thickBot="1">
      <c r="A31" s="298">
        <v>19</v>
      </c>
      <c r="B31" s="330" t="s">
        <v>441</v>
      </c>
      <c r="C31" s="507"/>
      <c r="D31" s="312" t="s">
        <v>797</v>
      </c>
      <c r="E31" s="305" t="s">
        <v>442</v>
      </c>
      <c r="F31" s="305" t="s">
        <v>443</v>
      </c>
      <c r="G31" s="305" t="s">
        <v>857</v>
      </c>
    </row>
    <row r="32" spans="1:7" s="302" customFormat="1" ht="32.25" thickBot="1">
      <c r="A32" s="298">
        <v>20</v>
      </c>
      <c r="B32" s="330" t="s">
        <v>444</v>
      </c>
      <c r="C32" s="507"/>
      <c r="D32" s="312" t="s">
        <v>797</v>
      </c>
      <c r="E32" s="305" t="s">
        <v>51</v>
      </c>
      <c r="F32" s="305" t="s">
        <v>858</v>
      </c>
      <c r="G32" s="305" t="s">
        <v>445</v>
      </c>
    </row>
    <row r="33" spans="1:7" s="302" customFormat="1" ht="32.25" thickBot="1">
      <c r="A33" s="298">
        <v>21</v>
      </c>
      <c r="B33" s="330" t="s">
        <v>446</v>
      </c>
      <c r="C33" s="507"/>
      <c r="D33" s="312" t="s">
        <v>797</v>
      </c>
      <c r="E33" s="305" t="s">
        <v>447</v>
      </c>
      <c r="F33" s="305" t="s">
        <v>448</v>
      </c>
      <c r="G33" s="305" t="s">
        <v>449</v>
      </c>
    </row>
    <row r="34" spans="1:7" s="302" customFormat="1" ht="32.25" thickBot="1">
      <c r="A34" s="298">
        <v>22</v>
      </c>
      <c r="B34" s="296" t="s">
        <v>2254</v>
      </c>
      <c r="C34" s="507"/>
      <c r="D34" s="312" t="s">
        <v>797</v>
      </c>
      <c r="E34" s="305" t="s">
        <v>859</v>
      </c>
      <c r="F34" s="302" t="s">
        <v>860</v>
      </c>
      <c r="G34" s="305" t="s">
        <v>508</v>
      </c>
    </row>
    <row r="35" spans="1:7" s="302" customFormat="1" ht="16.5" thickBot="1">
      <c r="A35" s="298">
        <v>23</v>
      </c>
      <c r="B35" s="330" t="s">
        <v>450</v>
      </c>
      <c r="C35" s="507"/>
      <c r="D35" s="312" t="s">
        <v>797</v>
      </c>
      <c r="E35" s="305" t="s">
        <v>451</v>
      </c>
      <c r="F35" s="305" t="s">
        <v>452</v>
      </c>
      <c r="G35" s="305" t="s">
        <v>861</v>
      </c>
    </row>
    <row r="36" spans="1:7" s="302" customFormat="1" ht="32.25" thickBot="1">
      <c r="A36" s="298">
        <v>24</v>
      </c>
      <c r="B36" s="421" t="s">
        <v>862</v>
      </c>
      <c r="C36" s="507"/>
      <c r="D36" s="316" t="s">
        <v>797</v>
      </c>
      <c r="E36" s="305" t="s">
        <v>863</v>
      </c>
      <c r="F36" s="305" t="s">
        <v>2274</v>
      </c>
      <c r="G36" s="305" t="s">
        <v>864</v>
      </c>
    </row>
    <row r="37" spans="1:7" s="302" customFormat="1" ht="32.25" thickBot="1">
      <c r="A37" s="298">
        <v>25</v>
      </c>
      <c r="B37" s="421" t="s">
        <v>865</v>
      </c>
      <c r="C37" s="508"/>
      <c r="D37" s="317" t="s">
        <v>797</v>
      </c>
      <c r="E37" s="411" t="s">
        <v>866</v>
      </c>
      <c r="F37" s="411" t="s">
        <v>867</v>
      </c>
      <c r="G37" s="411" t="s">
        <v>868</v>
      </c>
    </row>
    <row r="38" spans="1:7" s="302" customFormat="1" ht="32.25" thickBot="1">
      <c r="A38" s="298">
        <v>26</v>
      </c>
      <c r="B38" s="421" t="s">
        <v>2895</v>
      </c>
      <c r="C38" s="508"/>
      <c r="D38" s="304" t="s">
        <v>797</v>
      </c>
      <c r="E38" s="410" t="s">
        <v>2896</v>
      </c>
      <c r="F38" s="304" t="s">
        <v>2897</v>
      </c>
      <c r="G38" s="428" t="s">
        <v>2898</v>
      </c>
    </row>
    <row r="39" spans="1:7" s="302" customFormat="1" ht="32.25" thickBot="1">
      <c r="A39" s="298">
        <v>27</v>
      </c>
      <c r="B39" s="339" t="s">
        <v>1246</v>
      </c>
      <c r="C39" s="508"/>
      <c r="D39" s="304" t="s">
        <v>797</v>
      </c>
      <c r="E39" s="410" t="s">
        <v>1247</v>
      </c>
      <c r="F39" s="313" t="s">
        <v>1244</v>
      </c>
      <c r="G39" s="313" t="s">
        <v>1245</v>
      </c>
    </row>
    <row r="40" spans="1:7" s="302" customFormat="1" ht="48" thickBot="1">
      <c r="A40" s="298">
        <v>28</v>
      </c>
      <c r="B40" s="296" t="s">
        <v>2257</v>
      </c>
      <c r="C40" s="508"/>
      <c r="D40" s="304" t="s">
        <v>797</v>
      </c>
      <c r="E40" s="305" t="s">
        <v>1265</v>
      </c>
      <c r="F40" s="305" t="s">
        <v>2246</v>
      </c>
      <c r="G40" s="297" t="s">
        <v>2250</v>
      </c>
    </row>
    <row r="41" spans="1:7" s="302" customFormat="1" ht="33.75" customHeight="1" thickBot="1">
      <c r="A41" s="298">
        <v>29</v>
      </c>
      <c r="B41" s="330" t="s">
        <v>509</v>
      </c>
      <c r="C41" s="508"/>
      <c r="D41" s="304" t="s">
        <v>797</v>
      </c>
      <c r="E41" s="305" t="s">
        <v>1264</v>
      </c>
      <c r="F41" s="305">
        <v>37079856</v>
      </c>
      <c r="G41" s="305" t="s">
        <v>1263</v>
      </c>
    </row>
    <row r="42" spans="1:7" s="302" customFormat="1" ht="33.75" customHeight="1" thickBot="1">
      <c r="A42" s="298">
        <v>30</v>
      </c>
      <c r="B42" s="296" t="s">
        <v>2243</v>
      </c>
      <c r="C42" s="508"/>
      <c r="D42" s="304" t="s">
        <v>797</v>
      </c>
      <c r="E42" s="305" t="s">
        <v>869</v>
      </c>
      <c r="F42" s="305" t="s">
        <v>2244</v>
      </c>
      <c r="G42" s="297" t="s">
        <v>2251</v>
      </c>
    </row>
    <row r="43" spans="1:7" s="302" customFormat="1" ht="32.25" thickBot="1">
      <c r="A43" s="298">
        <v>31</v>
      </c>
      <c r="B43" s="330" t="s">
        <v>870</v>
      </c>
      <c r="C43" s="508"/>
      <c r="D43" s="304" t="s">
        <v>797</v>
      </c>
      <c r="E43" s="305" t="s">
        <v>871</v>
      </c>
      <c r="F43" s="305" t="s">
        <v>872</v>
      </c>
      <c r="G43" s="305" t="s">
        <v>1262</v>
      </c>
    </row>
    <row r="44" spans="1:7" s="302" customFormat="1" ht="33.75" thickBot="1">
      <c r="A44" s="298">
        <v>32</v>
      </c>
      <c r="B44" s="330" t="s">
        <v>873</v>
      </c>
      <c r="C44" s="508"/>
      <c r="D44" s="304" t="s">
        <v>797</v>
      </c>
      <c r="E44" s="415" t="s">
        <v>2892</v>
      </c>
      <c r="F44" s="416" t="s">
        <v>2894</v>
      </c>
      <c r="G44" s="416" t="s">
        <v>2893</v>
      </c>
    </row>
    <row r="45" spans="1:7" s="302" customFormat="1" ht="32.25" thickBot="1">
      <c r="A45" s="298">
        <v>33</v>
      </c>
      <c r="B45" s="330" t="s">
        <v>874</v>
      </c>
      <c r="C45" s="508"/>
      <c r="D45" s="304" t="s">
        <v>797</v>
      </c>
      <c r="E45" s="305" t="s">
        <v>875</v>
      </c>
      <c r="F45" s="305" t="s">
        <v>876</v>
      </c>
      <c r="G45" s="305" t="s">
        <v>877</v>
      </c>
    </row>
    <row r="46" spans="1:7" s="302" customFormat="1" ht="32.25" thickBot="1">
      <c r="A46" s="298">
        <v>34</v>
      </c>
      <c r="B46" s="330" t="s">
        <v>878</v>
      </c>
      <c r="C46" s="508"/>
      <c r="D46" s="304" t="s">
        <v>797</v>
      </c>
      <c r="E46" s="305" t="s">
        <v>879</v>
      </c>
      <c r="F46" s="305" t="s">
        <v>880</v>
      </c>
      <c r="G46" s="305" t="s">
        <v>881</v>
      </c>
    </row>
    <row r="47" spans="1:7" s="302" customFormat="1" ht="32.25" thickBot="1">
      <c r="A47" s="298">
        <v>35</v>
      </c>
      <c r="B47" s="330" t="s">
        <v>882</v>
      </c>
      <c r="C47" s="508"/>
      <c r="D47" s="304" t="s">
        <v>797</v>
      </c>
      <c r="E47" s="305" t="s">
        <v>883</v>
      </c>
      <c r="F47" s="305" t="s">
        <v>884</v>
      </c>
      <c r="G47" s="305" t="s">
        <v>885</v>
      </c>
    </row>
    <row r="48" spans="1:7" s="302" customFormat="1" ht="32.25" thickBot="1">
      <c r="A48" s="298">
        <v>36</v>
      </c>
      <c r="B48" s="330" t="s">
        <v>886</v>
      </c>
      <c r="C48" s="508"/>
      <c r="D48" s="304" t="s">
        <v>349</v>
      </c>
      <c r="E48" s="305" t="s">
        <v>887</v>
      </c>
      <c r="F48" s="305" t="s">
        <v>888</v>
      </c>
      <c r="G48" s="305" t="s">
        <v>889</v>
      </c>
    </row>
    <row r="49" spans="1:7" s="302" customFormat="1" ht="32.25" thickBot="1">
      <c r="A49" s="298">
        <v>37</v>
      </c>
      <c r="B49" s="330" t="s">
        <v>890</v>
      </c>
      <c r="C49" s="508"/>
      <c r="D49" s="304" t="s">
        <v>349</v>
      </c>
      <c r="E49" s="305" t="s">
        <v>891</v>
      </c>
      <c r="F49" s="305" t="s">
        <v>892</v>
      </c>
      <c r="G49" s="305" t="s">
        <v>893</v>
      </c>
    </row>
    <row r="50" spans="1:7" s="302" customFormat="1" ht="32.25" thickBot="1">
      <c r="A50" s="298">
        <v>38</v>
      </c>
      <c r="B50" s="296" t="s">
        <v>2248</v>
      </c>
      <c r="C50" s="508"/>
      <c r="D50" s="304" t="s">
        <v>349</v>
      </c>
      <c r="E50" s="305" t="s">
        <v>894</v>
      </c>
      <c r="F50" s="305" t="s">
        <v>895</v>
      </c>
      <c r="G50" s="305" t="s">
        <v>896</v>
      </c>
    </row>
    <row r="51" spans="1:7" s="302" customFormat="1" ht="32.25" thickBot="1">
      <c r="A51" s="298">
        <v>39</v>
      </c>
      <c r="B51" s="422" t="s">
        <v>897</v>
      </c>
      <c r="C51" s="508"/>
      <c r="D51" s="318" t="s">
        <v>349</v>
      </c>
      <c r="E51" s="319" t="s">
        <v>898</v>
      </c>
      <c r="F51" s="319" t="s">
        <v>899</v>
      </c>
      <c r="G51" s="319" t="s">
        <v>900</v>
      </c>
    </row>
    <row r="52" spans="1:7" s="302" customFormat="1" ht="48" thickBot="1">
      <c r="A52" s="298">
        <v>40</v>
      </c>
      <c r="B52" s="330" t="s">
        <v>1240</v>
      </c>
      <c r="C52" s="509"/>
      <c r="D52" s="304" t="s">
        <v>349</v>
      </c>
      <c r="E52" s="305" t="s">
        <v>1241</v>
      </c>
      <c r="F52" s="313" t="s">
        <v>1242</v>
      </c>
      <c r="G52" s="313" t="s">
        <v>1243</v>
      </c>
    </row>
    <row r="53" spans="1:7" s="302" customFormat="1" ht="32.25" thickBot="1">
      <c r="A53" s="298">
        <v>41</v>
      </c>
      <c r="B53" s="296" t="s">
        <v>2247</v>
      </c>
      <c r="C53" s="509"/>
      <c r="D53" s="304" t="s">
        <v>349</v>
      </c>
      <c r="E53" s="305" t="s">
        <v>1251</v>
      </c>
      <c r="F53" s="305" t="s">
        <v>1248</v>
      </c>
      <c r="G53" s="313" t="s">
        <v>1249</v>
      </c>
    </row>
    <row r="54" spans="1:7" s="302" customFormat="1" ht="32.25" thickBot="1">
      <c r="A54" s="298">
        <v>42</v>
      </c>
      <c r="B54" s="423" t="s">
        <v>1250</v>
      </c>
      <c r="C54" s="509"/>
      <c r="D54" s="304" t="s">
        <v>349</v>
      </c>
      <c r="E54" s="305" t="s">
        <v>1252</v>
      </c>
      <c r="F54" s="313" t="s">
        <v>1253</v>
      </c>
      <c r="G54" s="313" t="s">
        <v>1254</v>
      </c>
    </row>
    <row r="55" spans="1:7" s="302" customFormat="1" ht="32.25" thickBot="1">
      <c r="A55" s="298">
        <v>43</v>
      </c>
      <c r="B55" s="423" t="s">
        <v>1255</v>
      </c>
      <c r="C55" s="509"/>
      <c r="D55" s="304" t="s">
        <v>349</v>
      </c>
      <c r="E55" s="305" t="s">
        <v>1256</v>
      </c>
      <c r="F55" s="313" t="s">
        <v>1257</v>
      </c>
      <c r="G55" s="313" t="s">
        <v>1258</v>
      </c>
    </row>
    <row r="56" spans="1:7" s="302" customFormat="1" ht="32.25" thickBot="1">
      <c r="A56" s="298">
        <v>44</v>
      </c>
      <c r="B56" s="296" t="s">
        <v>2888</v>
      </c>
      <c r="C56" s="509"/>
      <c r="D56" s="304" t="s">
        <v>349</v>
      </c>
      <c r="E56" s="417" t="s">
        <v>2889</v>
      </c>
      <c r="F56" s="418" t="s">
        <v>2890</v>
      </c>
      <c r="G56" s="418" t="s">
        <v>2891</v>
      </c>
    </row>
    <row r="57" spans="1:7" s="302" customFormat="1" ht="32.25" thickBot="1">
      <c r="A57" s="298">
        <v>45</v>
      </c>
      <c r="B57" s="296" t="s">
        <v>2258</v>
      </c>
      <c r="C57" s="509"/>
      <c r="D57" s="304" t="s">
        <v>349</v>
      </c>
      <c r="E57" s="313" t="s">
        <v>1259</v>
      </c>
      <c r="F57" s="313" t="s">
        <v>1260</v>
      </c>
      <c r="G57" s="313" t="s">
        <v>1261</v>
      </c>
    </row>
    <row r="58" spans="1:7" s="302" customFormat="1" ht="31.5">
      <c r="A58" s="298">
        <v>46</v>
      </c>
      <c r="B58" s="424" t="s">
        <v>2252</v>
      </c>
      <c r="C58" s="509"/>
      <c r="D58" s="318" t="s">
        <v>349</v>
      </c>
      <c r="E58" s="320" t="s">
        <v>2253</v>
      </c>
      <c r="F58" s="320" t="s">
        <v>2249</v>
      </c>
      <c r="G58" s="320" t="s">
        <v>2255</v>
      </c>
    </row>
    <row r="59" spans="1:7" ht="31.5">
      <c r="A59" s="321">
        <v>1</v>
      </c>
      <c r="B59" s="296" t="s">
        <v>461</v>
      </c>
      <c r="C59" s="510" t="s">
        <v>2267</v>
      </c>
      <c r="D59" s="304" t="s">
        <v>349</v>
      </c>
      <c r="E59" s="296" t="s">
        <v>2270</v>
      </c>
      <c r="F59" s="297" t="s">
        <v>2268</v>
      </c>
      <c r="G59" s="297" t="s">
        <v>2271</v>
      </c>
    </row>
    <row r="60" spans="1:7" ht="31.5">
      <c r="A60" s="321">
        <v>2</v>
      </c>
      <c r="B60" s="296" t="s">
        <v>44</v>
      </c>
      <c r="C60" s="510"/>
      <c r="D60" s="304" t="s">
        <v>349</v>
      </c>
      <c r="E60" s="296" t="s">
        <v>2272</v>
      </c>
      <c r="F60" s="297" t="s">
        <v>2269</v>
      </c>
      <c r="G60" s="297" t="s">
        <v>2273</v>
      </c>
    </row>
  </sheetData>
  <autoFilter ref="A2:G57"/>
  <mergeCells count="4">
    <mergeCell ref="A1:F1"/>
    <mergeCell ref="C3:C12"/>
    <mergeCell ref="C13:C58"/>
    <mergeCell ref="C59:C60"/>
  </mergeCells>
  <phoneticPr fontId="1" type="noConversion"/>
  <conditionalFormatting sqref="B2">
    <cfRule type="duplicateValues" dxfId="76" priority="28"/>
  </conditionalFormatting>
  <conditionalFormatting sqref="B1">
    <cfRule type="duplicateValues" dxfId="75" priority="29"/>
  </conditionalFormatting>
  <conditionalFormatting sqref="B17">
    <cfRule type="duplicateValues" dxfId="74" priority="22"/>
  </conditionalFormatting>
  <conditionalFormatting sqref="B42">
    <cfRule type="duplicateValues" dxfId="73" priority="21"/>
  </conditionalFormatting>
  <conditionalFormatting sqref="B26">
    <cfRule type="duplicateValues" dxfId="72" priority="20"/>
  </conditionalFormatting>
  <conditionalFormatting sqref="B40">
    <cfRule type="duplicateValues" dxfId="71" priority="19"/>
  </conditionalFormatting>
  <conditionalFormatting sqref="B34">
    <cfRule type="duplicateValues" dxfId="70" priority="18"/>
  </conditionalFormatting>
  <conditionalFormatting sqref="B53">
    <cfRule type="duplicateValues" dxfId="69" priority="17"/>
  </conditionalFormatting>
  <conditionalFormatting sqref="B50">
    <cfRule type="duplicateValues" dxfId="68" priority="16"/>
  </conditionalFormatting>
  <conditionalFormatting sqref="B56">
    <cfRule type="duplicateValues" dxfId="67" priority="15"/>
  </conditionalFormatting>
  <conditionalFormatting sqref="B57">
    <cfRule type="duplicateValues" dxfId="66" priority="14"/>
  </conditionalFormatting>
  <conditionalFormatting sqref="B44">
    <cfRule type="duplicateValues" dxfId="65" priority="1"/>
    <cfRule type="duplicateValues" dxfId="64" priority="2"/>
  </conditionalFormatting>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selection activeCell="D64" sqref="D64"/>
    </sheetView>
  </sheetViews>
  <sheetFormatPr defaultRowHeight="16.5"/>
  <cols>
    <col min="1" max="1" width="9" style="5"/>
    <col min="2" max="2" width="25" customWidth="1"/>
    <col min="3" max="3" width="19.875" customWidth="1"/>
    <col min="4" max="4" width="16.125" bestFit="1" customWidth="1"/>
    <col min="5" max="5" width="21.625" customWidth="1"/>
    <col min="6" max="6" width="22.5" customWidth="1"/>
    <col min="7" max="7" width="27.875" customWidth="1"/>
  </cols>
  <sheetData>
    <row r="1" spans="1:7" s="7" customFormat="1" ht="31.5" customHeight="1">
      <c r="A1" s="468" t="s">
        <v>2906</v>
      </c>
      <c r="B1" s="469"/>
      <c r="C1" s="469"/>
      <c r="D1" s="469"/>
      <c r="E1" s="469"/>
      <c r="F1" s="469"/>
    </row>
    <row r="2" spans="1:7" s="7" customFormat="1" ht="20.25" thickBot="1">
      <c r="A2" s="151" t="s">
        <v>1</v>
      </c>
      <c r="B2" s="152" t="s">
        <v>2</v>
      </c>
      <c r="C2" s="152" t="s">
        <v>8</v>
      </c>
      <c r="D2" s="152" t="s">
        <v>9</v>
      </c>
      <c r="E2" s="152" t="s">
        <v>3</v>
      </c>
      <c r="F2" s="152" t="s">
        <v>4</v>
      </c>
      <c r="G2" s="152" t="s">
        <v>52</v>
      </c>
    </row>
    <row r="3" spans="1:7" s="351" customFormat="1" ht="32.25" thickBot="1">
      <c r="A3" s="346">
        <v>1</v>
      </c>
      <c r="B3" s="347" t="s">
        <v>2275</v>
      </c>
      <c r="C3" s="511" t="s">
        <v>953</v>
      </c>
      <c r="D3" s="329" t="s">
        <v>954</v>
      </c>
      <c r="E3" s="348" t="s">
        <v>2212</v>
      </c>
      <c r="F3" s="349" t="s">
        <v>2282</v>
      </c>
      <c r="G3" s="350"/>
    </row>
    <row r="4" spans="1:7" s="351" customFormat="1" ht="32.25" thickBot="1">
      <c r="A4" s="352">
        <v>2</v>
      </c>
      <c r="B4" s="347" t="s">
        <v>2276</v>
      </c>
      <c r="C4" s="513"/>
      <c r="D4" s="330" t="s">
        <v>955</v>
      </c>
      <c r="E4" s="348" t="s">
        <v>2279</v>
      </c>
      <c r="F4" s="349" t="s">
        <v>2283</v>
      </c>
      <c r="G4" s="350"/>
    </row>
    <row r="5" spans="1:7" s="351" customFormat="1" ht="32.25" thickBot="1">
      <c r="A5" s="346">
        <v>3</v>
      </c>
      <c r="B5" s="347" t="s">
        <v>2277</v>
      </c>
      <c r="C5" s="513"/>
      <c r="D5" s="330" t="s">
        <v>956</v>
      </c>
      <c r="E5" s="348" t="s">
        <v>2280</v>
      </c>
      <c r="F5" s="349" t="s">
        <v>2284</v>
      </c>
      <c r="G5" s="350"/>
    </row>
    <row r="6" spans="1:7" s="351" customFormat="1" ht="32.25" thickBot="1">
      <c r="A6" s="352">
        <v>4</v>
      </c>
      <c r="B6" s="347" t="s">
        <v>2278</v>
      </c>
      <c r="C6" s="513"/>
      <c r="D6" s="330" t="s">
        <v>957</v>
      </c>
      <c r="E6" s="348" t="s">
        <v>2281</v>
      </c>
      <c r="F6" s="349" t="s">
        <v>2285</v>
      </c>
      <c r="G6" s="350"/>
    </row>
    <row r="7" spans="1:7" s="351" customFormat="1" ht="31.5">
      <c r="A7" s="346">
        <v>5</v>
      </c>
      <c r="B7" s="353" t="s">
        <v>1142</v>
      </c>
      <c r="C7" s="513"/>
      <c r="D7" s="330" t="s">
        <v>413</v>
      </c>
      <c r="E7" s="353" t="s">
        <v>2288</v>
      </c>
      <c r="F7" s="354" t="s">
        <v>2294</v>
      </c>
      <c r="G7" s="350"/>
    </row>
    <row r="8" spans="1:7" s="351" customFormat="1" ht="32.25" thickBot="1">
      <c r="A8" s="352">
        <v>6</v>
      </c>
      <c r="B8" s="353" t="s">
        <v>2286</v>
      </c>
      <c r="C8" s="513"/>
      <c r="D8" s="330" t="s">
        <v>413</v>
      </c>
      <c r="E8" s="353" t="s">
        <v>2289</v>
      </c>
      <c r="F8" s="354" t="s">
        <v>2295</v>
      </c>
      <c r="G8" s="350"/>
    </row>
    <row r="9" spans="1:7" s="351" customFormat="1" ht="31.5">
      <c r="A9" s="346">
        <v>7</v>
      </c>
      <c r="B9" s="353" t="s">
        <v>2287</v>
      </c>
      <c r="C9" s="513"/>
      <c r="D9" s="330" t="s">
        <v>413</v>
      </c>
      <c r="E9" s="353" t="s">
        <v>2290</v>
      </c>
      <c r="F9" s="354" t="s">
        <v>2296</v>
      </c>
      <c r="G9" s="350"/>
    </row>
    <row r="10" spans="1:7" s="351" customFormat="1" ht="63.75" thickBot="1">
      <c r="A10" s="352">
        <v>8</v>
      </c>
      <c r="B10" s="353" t="s">
        <v>1202</v>
      </c>
      <c r="C10" s="513"/>
      <c r="D10" s="330" t="s">
        <v>413</v>
      </c>
      <c r="E10" s="353" t="s">
        <v>1203</v>
      </c>
      <c r="F10" s="354" t="s">
        <v>2297</v>
      </c>
      <c r="G10" s="350"/>
    </row>
    <row r="11" spans="1:7" s="351" customFormat="1" ht="31.5">
      <c r="A11" s="346">
        <v>9</v>
      </c>
      <c r="B11" s="353" t="s">
        <v>2209</v>
      </c>
      <c r="C11" s="513"/>
      <c r="D11" s="330" t="s">
        <v>413</v>
      </c>
      <c r="E11" s="353" t="s">
        <v>2291</v>
      </c>
      <c r="F11" s="354" t="s">
        <v>2298</v>
      </c>
      <c r="G11" s="350"/>
    </row>
    <row r="12" spans="1:7" s="351" customFormat="1" ht="32.25" thickBot="1">
      <c r="A12" s="352">
        <v>10</v>
      </c>
      <c r="B12" s="353" t="s">
        <v>2206</v>
      </c>
      <c r="C12" s="513"/>
      <c r="D12" s="330" t="s">
        <v>413</v>
      </c>
      <c r="E12" s="353" t="s">
        <v>2292</v>
      </c>
      <c r="F12" s="354" t="s">
        <v>2299</v>
      </c>
      <c r="G12" s="350"/>
    </row>
    <row r="13" spans="1:7" s="351" customFormat="1" ht="31.5">
      <c r="A13" s="346">
        <v>11</v>
      </c>
      <c r="B13" s="353" t="s">
        <v>1144</v>
      </c>
      <c r="C13" s="513"/>
      <c r="D13" s="330" t="s">
        <v>413</v>
      </c>
      <c r="E13" s="353" t="s">
        <v>2293</v>
      </c>
      <c r="F13" s="354" t="s">
        <v>2300</v>
      </c>
      <c r="G13" s="350"/>
    </row>
    <row r="14" spans="1:7" s="351" customFormat="1" ht="32.25" thickBot="1">
      <c r="A14" s="352">
        <v>12</v>
      </c>
      <c r="B14" s="353" t="s">
        <v>338</v>
      </c>
      <c r="C14" s="513"/>
      <c r="D14" s="330" t="s">
        <v>413</v>
      </c>
      <c r="E14" s="353" t="s">
        <v>405</v>
      </c>
      <c r="F14" s="354" t="s">
        <v>2301</v>
      </c>
      <c r="G14" s="350"/>
    </row>
    <row r="15" spans="1:7" s="323" customFormat="1" ht="32.25" thickBot="1">
      <c r="A15" s="346">
        <v>1</v>
      </c>
      <c r="B15" s="347" t="s">
        <v>2302</v>
      </c>
      <c r="C15" s="511" t="s">
        <v>901</v>
      </c>
      <c r="D15" s="329" t="s">
        <v>902</v>
      </c>
      <c r="E15" s="348" t="s">
        <v>1289</v>
      </c>
      <c r="F15" s="349" t="s">
        <v>2305</v>
      </c>
      <c r="G15" s="322"/>
    </row>
    <row r="16" spans="1:7" s="323" customFormat="1" ht="32.25" thickBot="1">
      <c r="A16" s="352">
        <v>2</v>
      </c>
      <c r="B16" s="347" t="s">
        <v>2303</v>
      </c>
      <c r="C16" s="513"/>
      <c r="D16" s="330" t="s">
        <v>903</v>
      </c>
      <c r="E16" s="348" t="s">
        <v>2304</v>
      </c>
      <c r="F16" s="349" t="s">
        <v>2306</v>
      </c>
      <c r="G16" s="322"/>
    </row>
    <row r="17" spans="1:7" s="323" customFormat="1" ht="47.25">
      <c r="A17" s="346">
        <v>3</v>
      </c>
      <c r="B17" s="410" t="s">
        <v>2908</v>
      </c>
      <c r="C17" s="513"/>
      <c r="D17" s="330" t="s">
        <v>903</v>
      </c>
      <c r="E17" s="410" t="s">
        <v>1272</v>
      </c>
      <c r="F17" s="410" t="s">
        <v>2909</v>
      </c>
    </row>
    <row r="18" spans="1:7" s="323" customFormat="1" ht="32.25" thickBot="1">
      <c r="A18" s="352">
        <v>4</v>
      </c>
      <c r="B18" s="353" t="s">
        <v>1266</v>
      </c>
      <c r="C18" s="513"/>
      <c r="D18" s="330" t="s">
        <v>903</v>
      </c>
      <c r="E18" s="353" t="s">
        <v>272</v>
      </c>
      <c r="F18" s="354" t="s">
        <v>1274</v>
      </c>
      <c r="G18" s="322"/>
    </row>
    <row r="19" spans="1:7" s="323" customFormat="1" ht="47.25">
      <c r="A19" s="346">
        <v>5</v>
      </c>
      <c r="B19" s="353" t="s">
        <v>1077</v>
      </c>
      <c r="C19" s="513"/>
      <c r="D19" s="330" t="s">
        <v>903</v>
      </c>
      <c r="E19" s="353" t="s">
        <v>1275</v>
      </c>
      <c r="F19" s="410" t="s">
        <v>2907</v>
      </c>
      <c r="G19" s="322"/>
    </row>
    <row r="20" spans="1:7" s="323" customFormat="1" ht="32.25" thickBot="1">
      <c r="A20" s="352">
        <v>6</v>
      </c>
      <c r="B20" s="353" t="s">
        <v>1267</v>
      </c>
      <c r="C20" s="513"/>
      <c r="D20" s="330" t="s">
        <v>903</v>
      </c>
      <c r="E20" s="353" t="s">
        <v>1276</v>
      </c>
      <c r="F20" s="354" t="s">
        <v>1277</v>
      </c>
      <c r="G20" s="322"/>
    </row>
    <row r="21" spans="1:7" s="323" customFormat="1" ht="63">
      <c r="A21" s="346">
        <v>7</v>
      </c>
      <c r="B21" s="410" t="s">
        <v>2882</v>
      </c>
      <c r="C21" s="513"/>
      <c r="D21" s="330" t="s">
        <v>903</v>
      </c>
      <c r="E21" s="410" t="s">
        <v>2884</v>
      </c>
      <c r="F21" s="410" t="s">
        <v>2885</v>
      </c>
      <c r="G21" s="322"/>
    </row>
    <row r="22" spans="1:7" s="323" customFormat="1" ht="63.75" thickBot="1">
      <c r="A22" s="352">
        <v>8</v>
      </c>
      <c r="B22" s="410" t="s">
        <v>2871</v>
      </c>
      <c r="C22" s="513"/>
      <c r="D22" s="330" t="s">
        <v>903</v>
      </c>
      <c r="E22" s="410" t="s">
        <v>2910</v>
      </c>
      <c r="F22" s="410" t="s">
        <v>2911</v>
      </c>
      <c r="G22" s="322"/>
    </row>
    <row r="23" spans="1:7" s="323" customFormat="1" ht="31.5">
      <c r="A23" s="346">
        <v>9</v>
      </c>
      <c r="B23" s="353" t="s">
        <v>1208</v>
      </c>
      <c r="C23" s="513"/>
      <c r="D23" s="330" t="s">
        <v>903</v>
      </c>
      <c r="E23" s="353" t="s">
        <v>1293</v>
      </c>
      <c r="F23" s="354" t="s">
        <v>1278</v>
      </c>
      <c r="G23" s="322"/>
    </row>
    <row r="24" spans="1:7" s="323" customFormat="1" ht="32.25" thickBot="1">
      <c r="A24" s="352">
        <v>10</v>
      </c>
      <c r="B24" s="353" t="s">
        <v>1268</v>
      </c>
      <c r="C24" s="513"/>
      <c r="D24" s="330" t="s">
        <v>903</v>
      </c>
      <c r="E24" s="353" t="s">
        <v>1279</v>
      </c>
      <c r="F24" s="354" t="s">
        <v>1280</v>
      </c>
      <c r="G24" s="322"/>
    </row>
    <row r="25" spans="1:7" s="323" customFormat="1" ht="31.5">
      <c r="A25" s="346">
        <v>11</v>
      </c>
      <c r="B25" s="353" t="s">
        <v>1207</v>
      </c>
      <c r="C25" s="513"/>
      <c r="D25" s="330" t="s">
        <v>903</v>
      </c>
      <c r="E25" s="353" t="s">
        <v>1281</v>
      </c>
      <c r="F25" s="354" t="s">
        <v>1282</v>
      </c>
      <c r="G25" s="322"/>
    </row>
    <row r="26" spans="1:7" s="323" customFormat="1" ht="32.25" thickBot="1">
      <c r="A26" s="352">
        <v>12</v>
      </c>
      <c r="B26" s="353" t="s">
        <v>1269</v>
      </c>
      <c r="C26" s="513"/>
      <c r="D26" s="330" t="s">
        <v>903</v>
      </c>
      <c r="E26" s="353" t="s">
        <v>1283</v>
      </c>
      <c r="F26" s="354" t="s">
        <v>1284</v>
      </c>
      <c r="G26" s="322"/>
    </row>
    <row r="27" spans="1:7" s="323" customFormat="1" ht="31.5">
      <c r="A27" s="346">
        <v>13</v>
      </c>
      <c r="B27" s="353" t="s">
        <v>1270</v>
      </c>
      <c r="C27" s="513"/>
      <c r="D27" s="330" t="s">
        <v>903</v>
      </c>
      <c r="E27" s="353" t="s">
        <v>1285</v>
      </c>
      <c r="F27" s="354" t="s">
        <v>268</v>
      </c>
      <c r="G27" s="322"/>
    </row>
    <row r="28" spans="1:7" s="323" customFormat="1" ht="32.25" thickBot="1">
      <c r="A28" s="352">
        <v>14</v>
      </c>
      <c r="B28" s="353" t="s">
        <v>1209</v>
      </c>
      <c r="C28" s="513"/>
      <c r="D28" s="330" t="s">
        <v>903</v>
      </c>
      <c r="E28" s="353" t="s">
        <v>1286</v>
      </c>
      <c r="F28" s="354" t="s">
        <v>1287</v>
      </c>
      <c r="G28" s="322"/>
    </row>
    <row r="29" spans="1:7" s="323" customFormat="1" ht="31.5">
      <c r="A29" s="346">
        <v>15</v>
      </c>
      <c r="B29" s="353" t="s">
        <v>1206</v>
      </c>
      <c r="C29" s="513"/>
      <c r="D29" s="330" t="s">
        <v>903</v>
      </c>
      <c r="E29" s="353" t="s">
        <v>1294</v>
      </c>
      <c r="F29" s="354" t="s">
        <v>1288</v>
      </c>
      <c r="G29" s="322"/>
    </row>
    <row r="30" spans="1:7" s="323" customFormat="1" ht="32.25" thickBot="1">
      <c r="A30" s="352">
        <v>16</v>
      </c>
      <c r="B30" s="353" t="s">
        <v>620</v>
      </c>
      <c r="C30" s="513"/>
      <c r="D30" s="330" t="s">
        <v>904</v>
      </c>
      <c r="E30" s="353" t="s">
        <v>1289</v>
      </c>
      <c r="F30" s="354" t="s">
        <v>1290</v>
      </c>
      <c r="G30" s="322"/>
    </row>
    <row r="31" spans="1:7" s="323" customFormat="1" ht="32.25" thickBot="1">
      <c r="A31" s="346">
        <v>17</v>
      </c>
      <c r="B31" s="353" t="s">
        <v>1271</v>
      </c>
      <c r="C31" s="513"/>
      <c r="D31" s="330" t="s">
        <v>905</v>
      </c>
      <c r="E31" s="353" t="s">
        <v>1291</v>
      </c>
      <c r="F31" s="354" t="s">
        <v>1292</v>
      </c>
      <c r="G31" s="322"/>
    </row>
    <row r="32" spans="1:7" s="323" customFormat="1" ht="32.25" thickBot="1">
      <c r="A32" s="346">
        <v>1</v>
      </c>
      <c r="B32" s="331" t="s">
        <v>906</v>
      </c>
      <c r="C32" s="511" t="s">
        <v>907</v>
      </c>
      <c r="D32" s="332" t="s">
        <v>911</v>
      </c>
      <c r="E32" s="333" t="s">
        <v>908</v>
      </c>
      <c r="F32" s="333" t="s">
        <v>909</v>
      </c>
      <c r="G32" s="334"/>
    </row>
    <row r="33" spans="1:7" s="323" customFormat="1" ht="32.25" thickBot="1">
      <c r="A33" s="355">
        <v>2</v>
      </c>
      <c r="B33" s="335" t="s">
        <v>910</v>
      </c>
      <c r="C33" s="512"/>
      <c r="D33" s="332" t="s">
        <v>911</v>
      </c>
      <c r="E33" s="336" t="s">
        <v>912</v>
      </c>
      <c r="F33" s="336" t="s">
        <v>913</v>
      </c>
      <c r="G33" s="356"/>
    </row>
    <row r="34" spans="1:7" s="323" customFormat="1" ht="48" thickBot="1">
      <c r="A34" s="346">
        <v>1</v>
      </c>
      <c r="B34" s="347" t="s">
        <v>2307</v>
      </c>
      <c r="C34" s="511" t="s">
        <v>914</v>
      </c>
      <c r="D34" s="329" t="s">
        <v>915</v>
      </c>
      <c r="E34" s="348" t="s">
        <v>2312</v>
      </c>
      <c r="F34" s="349" t="s">
        <v>2311</v>
      </c>
      <c r="G34" s="322"/>
    </row>
    <row r="35" spans="1:7" s="323" customFormat="1" ht="32.25" thickBot="1">
      <c r="A35" s="352">
        <v>2</v>
      </c>
      <c r="B35" s="347" t="s">
        <v>2308</v>
      </c>
      <c r="C35" s="513"/>
      <c r="D35" s="330" t="s">
        <v>916</v>
      </c>
      <c r="E35" s="348" t="s">
        <v>2314</v>
      </c>
      <c r="F35" s="349" t="s">
        <v>2313</v>
      </c>
      <c r="G35" s="322"/>
    </row>
    <row r="36" spans="1:7" s="323" customFormat="1" ht="32.25" thickBot="1">
      <c r="A36" s="346">
        <v>3</v>
      </c>
      <c r="B36" s="347" t="s">
        <v>2309</v>
      </c>
      <c r="C36" s="513"/>
      <c r="D36" s="330" t="s">
        <v>917</v>
      </c>
      <c r="E36" s="348" t="s">
        <v>1312</v>
      </c>
      <c r="F36" s="349" t="s">
        <v>2315</v>
      </c>
      <c r="G36" s="322"/>
    </row>
    <row r="37" spans="1:7" s="323" customFormat="1" ht="32.25" thickBot="1">
      <c r="A37" s="352">
        <v>4</v>
      </c>
      <c r="B37" s="347" t="s">
        <v>2310</v>
      </c>
      <c r="C37" s="513"/>
      <c r="D37" s="330" t="s">
        <v>918</v>
      </c>
      <c r="E37" s="348" t="s">
        <v>1032</v>
      </c>
      <c r="F37" s="349" t="s">
        <v>2316</v>
      </c>
      <c r="G37" s="322"/>
    </row>
    <row r="38" spans="1:7" s="323" customFormat="1" ht="47.25">
      <c r="A38" s="346">
        <v>5</v>
      </c>
      <c r="B38" s="353" t="s">
        <v>464</v>
      </c>
      <c r="C38" s="513"/>
      <c r="D38" s="330" t="s">
        <v>413</v>
      </c>
      <c r="E38" s="353" t="s">
        <v>1272</v>
      </c>
      <c r="F38" s="353" t="s">
        <v>1273</v>
      </c>
      <c r="G38" s="322"/>
    </row>
    <row r="39" spans="1:7" s="323" customFormat="1" ht="32.25" thickBot="1">
      <c r="A39" s="352">
        <v>6</v>
      </c>
      <c r="B39" s="353" t="s">
        <v>1295</v>
      </c>
      <c r="C39" s="513"/>
      <c r="D39" s="330" t="s">
        <v>413</v>
      </c>
      <c r="E39" s="353" t="s">
        <v>754</v>
      </c>
      <c r="F39" s="353" t="s">
        <v>1301</v>
      </c>
      <c r="G39" s="322"/>
    </row>
    <row r="40" spans="1:7" s="323" customFormat="1" ht="47.25">
      <c r="A40" s="346">
        <v>7</v>
      </c>
      <c r="B40" s="353" t="s">
        <v>1296</v>
      </c>
      <c r="C40" s="513"/>
      <c r="D40" s="330" t="s">
        <v>413</v>
      </c>
      <c r="E40" s="353" t="s">
        <v>1302</v>
      </c>
      <c r="F40" s="353" t="s">
        <v>1303</v>
      </c>
      <c r="G40" s="322"/>
    </row>
    <row r="41" spans="1:7" s="323" customFormat="1" thickBot="1">
      <c r="A41" s="352">
        <v>8</v>
      </c>
      <c r="B41" s="353" t="s">
        <v>755</v>
      </c>
      <c r="C41" s="513"/>
      <c r="D41" s="330" t="s">
        <v>919</v>
      </c>
      <c r="E41" s="353" t="s">
        <v>1304</v>
      </c>
      <c r="F41" s="353" t="s">
        <v>1305</v>
      </c>
      <c r="G41" s="342"/>
    </row>
    <row r="42" spans="1:7" s="323" customFormat="1" ht="31.5">
      <c r="A42" s="346">
        <v>9</v>
      </c>
      <c r="B42" s="353" t="s">
        <v>1297</v>
      </c>
      <c r="C42" s="513"/>
      <c r="D42" s="330" t="s">
        <v>920</v>
      </c>
      <c r="E42" s="353" t="s">
        <v>1306</v>
      </c>
      <c r="F42" s="353" t="s">
        <v>1307</v>
      </c>
      <c r="G42" s="342"/>
    </row>
    <row r="43" spans="1:7" s="323" customFormat="1" ht="32.25" thickBot="1">
      <c r="A43" s="352">
        <v>10</v>
      </c>
      <c r="B43" s="353" t="s">
        <v>1298</v>
      </c>
      <c r="C43" s="513"/>
      <c r="D43" s="330" t="s">
        <v>921</v>
      </c>
      <c r="E43" s="353" t="s">
        <v>1308</v>
      </c>
      <c r="F43" s="353" t="s">
        <v>1309</v>
      </c>
      <c r="G43" s="342"/>
    </row>
    <row r="44" spans="1:7" s="323" customFormat="1" ht="15.75">
      <c r="A44" s="346">
        <v>11</v>
      </c>
      <c r="B44" s="353" t="s">
        <v>1299</v>
      </c>
      <c r="C44" s="513"/>
      <c r="D44" s="330" t="s">
        <v>921</v>
      </c>
      <c r="E44" s="353" t="s">
        <v>1310</v>
      </c>
      <c r="F44" s="353" t="s">
        <v>1311</v>
      </c>
      <c r="G44" s="356"/>
    </row>
    <row r="45" spans="1:7" s="323" customFormat="1" ht="32.25" thickBot="1">
      <c r="A45" s="352">
        <v>12</v>
      </c>
      <c r="B45" s="353" t="s">
        <v>1300</v>
      </c>
      <c r="C45" s="512"/>
      <c r="D45" s="330" t="s">
        <v>921</v>
      </c>
      <c r="E45" s="353" t="s">
        <v>1312</v>
      </c>
      <c r="F45" s="353" t="s">
        <v>1313</v>
      </c>
      <c r="G45" s="337"/>
    </row>
    <row r="46" spans="1:7" s="323" customFormat="1" ht="31.5">
      <c r="A46" s="346">
        <v>1</v>
      </c>
      <c r="B46" s="338" t="s">
        <v>1314</v>
      </c>
      <c r="C46" s="511" t="s">
        <v>922</v>
      </c>
      <c r="D46" s="329" t="s">
        <v>921</v>
      </c>
      <c r="E46" s="338" t="s">
        <v>1317</v>
      </c>
      <c r="F46" s="338" t="s">
        <v>1318</v>
      </c>
      <c r="G46" s="357"/>
    </row>
    <row r="47" spans="1:7" s="323" customFormat="1" ht="31.5">
      <c r="A47" s="352">
        <v>2</v>
      </c>
      <c r="B47" s="338" t="s">
        <v>1315</v>
      </c>
      <c r="C47" s="513"/>
      <c r="D47" s="330" t="s">
        <v>921</v>
      </c>
      <c r="E47" s="338" t="s">
        <v>1319</v>
      </c>
      <c r="F47" s="338" t="s">
        <v>1320</v>
      </c>
      <c r="G47" s="342"/>
    </row>
    <row r="48" spans="1:7" s="323" customFormat="1" ht="31.5">
      <c r="A48" s="352">
        <v>3</v>
      </c>
      <c r="B48" s="338" t="s">
        <v>1316</v>
      </c>
      <c r="C48" s="513"/>
      <c r="D48" s="330" t="s">
        <v>917</v>
      </c>
      <c r="E48" s="338" t="s">
        <v>1321</v>
      </c>
      <c r="F48" s="338" t="s">
        <v>1322</v>
      </c>
      <c r="G48" s="342"/>
    </row>
    <row r="49" spans="1:7" s="323" customFormat="1" ht="32.25" thickBot="1">
      <c r="A49" s="355">
        <v>4</v>
      </c>
      <c r="B49" s="335" t="s">
        <v>923</v>
      </c>
      <c r="C49" s="513"/>
      <c r="D49" s="332" t="s">
        <v>924</v>
      </c>
      <c r="E49" s="336" t="s">
        <v>925</v>
      </c>
      <c r="F49" s="336" t="s">
        <v>926</v>
      </c>
      <c r="G49" s="356"/>
    </row>
    <row r="50" spans="1:7" s="323" customFormat="1" ht="31.5">
      <c r="A50" s="346">
        <v>1</v>
      </c>
      <c r="B50" s="331" t="s">
        <v>927</v>
      </c>
      <c r="C50" s="511" t="s">
        <v>928</v>
      </c>
      <c r="D50" s="329" t="s">
        <v>929</v>
      </c>
      <c r="E50" s="333" t="s">
        <v>930</v>
      </c>
      <c r="F50" s="333" t="s">
        <v>931</v>
      </c>
      <c r="G50" s="357"/>
    </row>
    <row r="51" spans="1:7" s="323" customFormat="1" ht="31.5">
      <c r="A51" s="352">
        <v>2</v>
      </c>
      <c r="B51" s="339" t="s">
        <v>935</v>
      </c>
      <c r="C51" s="513"/>
      <c r="D51" s="330" t="s">
        <v>936</v>
      </c>
      <c r="E51" s="340" t="s">
        <v>937</v>
      </c>
      <c r="F51" s="340" t="s">
        <v>938</v>
      </c>
      <c r="G51" s="358"/>
    </row>
    <row r="52" spans="1:7" s="323" customFormat="1" ht="31.5">
      <c r="A52" s="352">
        <v>3</v>
      </c>
      <c r="B52" s="339" t="s">
        <v>932</v>
      </c>
      <c r="C52" s="513"/>
      <c r="D52" s="330" t="s">
        <v>921</v>
      </c>
      <c r="E52" s="340" t="s">
        <v>933</v>
      </c>
      <c r="F52" s="341" t="s">
        <v>934</v>
      </c>
      <c r="G52" s="342"/>
    </row>
    <row r="53" spans="1:7" s="323" customFormat="1" ht="47.25">
      <c r="A53" s="352">
        <v>4</v>
      </c>
      <c r="B53" s="339" t="s">
        <v>2912</v>
      </c>
      <c r="C53" s="513"/>
      <c r="D53" s="330" t="s">
        <v>939</v>
      </c>
      <c r="E53" s="340" t="s">
        <v>273</v>
      </c>
      <c r="F53" s="340" t="s">
        <v>940</v>
      </c>
      <c r="G53" s="342" t="s">
        <v>2317</v>
      </c>
    </row>
    <row r="54" spans="1:7" s="323" customFormat="1" ht="48" thickBot="1">
      <c r="A54" s="355">
        <v>5</v>
      </c>
      <c r="B54" s="335" t="s">
        <v>941</v>
      </c>
      <c r="C54" s="512"/>
      <c r="D54" s="332" t="s">
        <v>942</v>
      </c>
      <c r="E54" s="336" t="s">
        <v>274</v>
      </c>
      <c r="F54" s="343" t="s">
        <v>943</v>
      </c>
      <c r="G54" s="337" t="s">
        <v>944</v>
      </c>
    </row>
    <row r="55" spans="1:7" s="323" customFormat="1" ht="31.5">
      <c r="A55" s="346">
        <v>1</v>
      </c>
      <c r="B55" s="344" t="s">
        <v>945</v>
      </c>
      <c r="C55" s="511" t="s">
        <v>946</v>
      </c>
      <c r="D55" s="329" t="s">
        <v>921</v>
      </c>
      <c r="E55" s="333" t="s">
        <v>947</v>
      </c>
      <c r="F55" s="345" t="s">
        <v>948</v>
      </c>
      <c r="G55" s="357"/>
    </row>
    <row r="56" spans="1:7" s="323" customFormat="1" ht="32.25" thickBot="1">
      <c r="A56" s="355">
        <v>2</v>
      </c>
      <c r="B56" s="335" t="s">
        <v>949</v>
      </c>
      <c r="C56" s="512"/>
      <c r="D56" s="332" t="s">
        <v>950</v>
      </c>
      <c r="E56" s="336" t="s">
        <v>951</v>
      </c>
      <c r="F56" s="343" t="s">
        <v>952</v>
      </c>
      <c r="G56" s="337"/>
    </row>
  </sheetData>
  <mergeCells count="8">
    <mergeCell ref="C55:C56"/>
    <mergeCell ref="C3:C14"/>
    <mergeCell ref="C50:C54"/>
    <mergeCell ref="A1:F1"/>
    <mergeCell ref="C15:C31"/>
    <mergeCell ref="C32:C33"/>
    <mergeCell ref="C34:C45"/>
    <mergeCell ref="C46:C49"/>
  </mergeCells>
  <phoneticPr fontId="1" type="noConversion"/>
  <conditionalFormatting sqref="B2">
    <cfRule type="duplicateValues" dxfId="63" priority="620"/>
  </conditionalFormatting>
  <conditionalFormatting sqref="B1">
    <cfRule type="duplicateValues" dxfId="62" priority="619"/>
  </conditionalFormatting>
  <conditionalFormatting sqref="B33">
    <cfRule type="duplicateValues" dxfId="61" priority="279"/>
  </conditionalFormatting>
  <conditionalFormatting sqref="B54 B52">
    <cfRule type="duplicateValues" dxfId="60" priority="276"/>
  </conditionalFormatting>
  <conditionalFormatting sqref="B54 B52">
    <cfRule type="duplicateValues" dxfId="59" priority="277"/>
    <cfRule type="duplicateValues" dxfId="58" priority="278"/>
  </conditionalFormatting>
  <conditionalFormatting sqref="B55:B56">
    <cfRule type="duplicateValues" dxfId="57" priority="280"/>
  </conditionalFormatting>
  <conditionalFormatting sqref="B53">
    <cfRule type="duplicateValues" dxfId="56" priority="181"/>
  </conditionalFormatting>
  <conditionalFormatting sqref="B53">
    <cfRule type="duplicateValues" dxfId="55" priority="182"/>
  </conditionalFormatting>
  <conditionalFormatting sqref="B53">
    <cfRule type="duplicateValues" dxfId="54" priority="183"/>
  </conditionalFormatting>
  <conditionalFormatting sqref="B53">
    <cfRule type="duplicateValues" dxfId="53" priority="184"/>
    <cfRule type="duplicateValues" dxfId="52" priority="185"/>
  </conditionalFormatting>
  <conditionalFormatting sqref="B53">
    <cfRule type="duplicateValues" dxfId="51" priority="180"/>
  </conditionalFormatting>
  <conditionalFormatting sqref="B53">
    <cfRule type="duplicateValues" dxfId="50" priority="179"/>
  </conditionalFormatting>
  <conditionalFormatting sqref="B53">
    <cfRule type="duplicateValues" dxfId="49" priority="178"/>
  </conditionalFormatting>
  <conditionalFormatting sqref="B53">
    <cfRule type="duplicateValues" dxfId="48" priority="177"/>
  </conditionalFormatting>
  <conditionalFormatting sqref="B53">
    <cfRule type="duplicateValues" dxfId="47" priority="176"/>
  </conditionalFormatting>
  <conditionalFormatting sqref="B53">
    <cfRule type="duplicateValues" dxfId="46" priority="175"/>
  </conditionalFormatting>
  <conditionalFormatting sqref="B53">
    <cfRule type="duplicateValues" dxfId="45" priority="174"/>
  </conditionalFormatting>
  <conditionalFormatting sqref="B53">
    <cfRule type="duplicateValues" dxfId="44" priority="173"/>
  </conditionalFormatting>
  <conditionalFormatting sqref="B53">
    <cfRule type="duplicateValues" dxfId="43" priority="172"/>
  </conditionalFormatting>
  <conditionalFormatting sqref="B51">
    <cfRule type="duplicateValues" dxfId="42" priority="167"/>
  </conditionalFormatting>
  <conditionalFormatting sqref="B51">
    <cfRule type="duplicateValues" dxfId="41" priority="168"/>
  </conditionalFormatting>
  <conditionalFormatting sqref="B51">
    <cfRule type="duplicateValues" dxfId="40" priority="169"/>
  </conditionalFormatting>
  <conditionalFormatting sqref="B51">
    <cfRule type="duplicateValues" dxfId="39" priority="170"/>
    <cfRule type="duplicateValues" dxfId="38" priority="171"/>
  </conditionalFormatting>
  <conditionalFormatting sqref="B51">
    <cfRule type="duplicateValues" dxfId="37" priority="166"/>
  </conditionalFormatting>
  <conditionalFormatting sqref="B51">
    <cfRule type="duplicateValues" dxfId="36" priority="165"/>
  </conditionalFormatting>
  <conditionalFormatting sqref="B51">
    <cfRule type="duplicateValues" dxfId="35" priority="164"/>
  </conditionalFormatting>
  <conditionalFormatting sqref="B51">
    <cfRule type="duplicateValues" dxfId="34" priority="163"/>
  </conditionalFormatting>
  <conditionalFormatting sqref="B51">
    <cfRule type="duplicateValues" dxfId="33" priority="162"/>
  </conditionalFormatting>
  <conditionalFormatting sqref="B51">
    <cfRule type="duplicateValues" dxfId="32" priority="161"/>
  </conditionalFormatting>
  <conditionalFormatting sqref="B51">
    <cfRule type="duplicateValues" dxfId="31" priority="160"/>
  </conditionalFormatting>
  <conditionalFormatting sqref="B51">
    <cfRule type="duplicateValues" dxfId="30" priority="159"/>
  </conditionalFormatting>
  <conditionalFormatting sqref="B51">
    <cfRule type="duplicateValues" dxfId="29" priority="158"/>
  </conditionalFormatting>
  <conditionalFormatting sqref="B3:B6">
    <cfRule type="duplicateValues" dxfId="28" priority="66" stopIfTrue="1"/>
  </conditionalFormatting>
  <conditionalFormatting sqref="B3:B6">
    <cfRule type="duplicateValues" dxfId="27" priority="67" stopIfTrue="1"/>
  </conditionalFormatting>
  <conditionalFormatting sqref="B15:B16">
    <cfRule type="duplicateValues" dxfId="26" priority="64" stopIfTrue="1"/>
  </conditionalFormatting>
  <conditionalFormatting sqref="B15:B16">
    <cfRule type="duplicateValues" dxfId="25" priority="65" stopIfTrue="1"/>
  </conditionalFormatting>
  <conditionalFormatting sqref="B34:B37">
    <cfRule type="duplicateValues" dxfId="24" priority="62" stopIfTrue="1"/>
  </conditionalFormatting>
  <conditionalFormatting sqref="B34:B37">
    <cfRule type="duplicateValues" dxfId="23" priority="63" stopIfTrue="1"/>
  </conditionalFormatting>
  <conditionalFormatting sqref="B17">
    <cfRule type="duplicateValues" dxfId="22" priority="55"/>
  </conditionalFormatting>
  <conditionalFormatting sqref="B21:B22">
    <cfRule type="duplicateValues" dxfId="21" priority="54"/>
  </conditionalFormatting>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sqref="A1:F1"/>
    </sheetView>
  </sheetViews>
  <sheetFormatPr defaultRowHeight="16.5"/>
  <cols>
    <col min="1" max="1" width="9" style="5"/>
    <col min="2" max="2" width="25" customWidth="1"/>
    <col min="3" max="3" width="19.875" customWidth="1"/>
    <col min="4" max="4" width="12.5" bestFit="1" customWidth="1"/>
    <col min="5" max="5" width="28" customWidth="1"/>
    <col min="6" max="6" width="22.5" style="5" customWidth="1"/>
  </cols>
  <sheetData>
    <row r="1" spans="1:6" s="7" customFormat="1" ht="31.5" customHeight="1">
      <c r="A1" s="468" t="s">
        <v>2915</v>
      </c>
      <c r="B1" s="469"/>
      <c r="C1" s="469"/>
      <c r="D1" s="469"/>
      <c r="E1" s="469"/>
      <c r="F1" s="469"/>
    </row>
    <row r="2" spans="1:6" s="7" customFormat="1" ht="19.5">
      <c r="A2" s="148" t="s">
        <v>1</v>
      </c>
      <c r="B2" s="150" t="s">
        <v>2</v>
      </c>
      <c r="C2" s="150" t="s">
        <v>8</v>
      </c>
      <c r="D2" s="150" t="s">
        <v>9</v>
      </c>
      <c r="E2" s="150" t="s">
        <v>3</v>
      </c>
      <c r="F2" s="148" t="s">
        <v>4</v>
      </c>
    </row>
    <row r="3" spans="1:6" ht="69.95" customHeight="1">
      <c r="A3" s="10">
        <v>1</v>
      </c>
      <c r="B3" s="200" t="s">
        <v>1323</v>
      </c>
      <c r="C3" s="158" t="s">
        <v>180</v>
      </c>
      <c r="D3" s="85" t="s">
        <v>277</v>
      </c>
      <c r="E3" s="200" t="s">
        <v>1328</v>
      </c>
      <c r="F3" s="86" t="s">
        <v>1329</v>
      </c>
    </row>
    <row r="4" spans="1:6" ht="69.95" customHeight="1">
      <c r="A4" s="10">
        <v>2</v>
      </c>
      <c r="B4" s="200" t="s">
        <v>1324</v>
      </c>
      <c r="C4" s="158" t="s">
        <v>180</v>
      </c>
      <c r="D4" s="85" t="s">
        <v>277</v>
      </c>
      <c r="E4" s="200" t="s">
        <v>276</v>
      </c>
      <c r="F4" s="86" t="s">
        <v>1330</v>
      </c>
    </row>
    <row r="5" spans="1:6" ht="69.95" customHeight="1">
      <c r="A5" s="10">
        <v>3</v>
      </c>
      <c r="B5" s="200" t="s">
        <v>1325</v>
      </c>
      <c r="C5" s="158" t="s">
        <v>180</v>
      </c>
      <c r="D5" s="85" t="s">
        <v>277</v>
      </c>
      <c r="E5" s="200" t="s">
        <v>1331</v>
      </c>
      <c r="F5" s="86" t="s">
        <v>1332</v>
      </c>
    </row>
    <row r="6" spans="1:6" ht="33">
      <c r="A6" s="10">
        <v>4</v>
      </c>
      <c r="B6" s="200" t="s">
        <v>1326</v>
      </c>
      <c r="C6" s="158" t="s">
        <v>180</v>
      </c>
      <c r="D6" s="85" t="s">
        <v>277</v>
      </c>
      <c r="E6" s="200" t="s">
        <v>1333</v>
      </c>
      <c r="F6" s="86" t="s">
        <v>1334</v>
      </c>
    </row>
    <row r="7" spans="1:6">
      <c r="A7" s="10">
        <v>5</v>
      </c>
      <c r="B7" s="200" t="s">
        <v>2913</v>
      </c>
      <c r="C7" s="158" t="s">
        <v>180</v>
      </c>
      <c r="D7" s="85" t="s">
        <v>277</v>
      </c>
      <c r="E7" s="200" t="s">
        <v>1335</v>
      </c>
      <c r="F7" s="86" t="s">
        <v>2914</v>
      </c>
    </row>
    <row r="8" spans="1:6" ht="33">
      <c r="A8" s="10">
        <v>6</v>
      </c>
      <c r="B8" s="200" t="s">
        <v>1327</v>
      </c>
      <c r="C8" s="200" t="s">
        <v>180</v>
      </c>
      <c r="D8" s="85" t="s">
        <v>277</v>
      </c>
      <c r="E8" s="200" t="s">
        <v>1336</v>
      </c>
      <c r="F8" s="86" t="s">
        <v>1337</v>
      </c>
    </row>
  </sheetData>
  <mergeCells count="1">
    <mergeCell ref="A1:F1"/>
  </mergeCells>
  <phoneticPr fontId="1" type="noConversion"/>
  <conditionalFormatting sqref="B2">
    <cfRule type="duplicateValues" dxfId="20" priority="2"/>
  </conditionalFormatting>
  <conditionalFormatting sqref="B1">
    <cfRule type="duplicateValues" dxfId="19" priority="1"/>
  </conditionalFormatting>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workbookViewId="0">
      <selection activeCell="C69" sqref="C69"/>
    </sheetView>
  </sheetViews>
  <sheetFormatPr defaultRowHeight="16.5"/>
  <cols>
    <col min="1" max="1" width="13.625" style="20" customWidth="1"/>
    <col min="2" max="2" width="6.375" style="19" customWidth="1"/>
    <col min="3" max="3" width="27.5" style="554" customWidth="1"/>
    <col min="4" max="4" width="22.75" style="19" customWidth="1"/>
    <col min="5" max="5" width="19.875" style="19" customWidth="1"/>
    <col min="6" max="6" width="21.625" style="559" customWidth="1"/>
    <col min="7" max="7" width="22.5" style="559" customWidth="1"/>
    <col min="8" max="8" width="15.875" style="17" customWidth="1"/>
    <col min="9" max="16384" width="9" style="17"/>
  </cols>
  <sheetData>
    <row r="1" spans="1:8" s="53" customFormat="1" ht="31.5" customHeight="1">
      <c r="A1" s="165"/>
      <c r="B1" s="520" t="s">
        <v>2916</v>
      </c>
      <c r="C1" s="521"/>
      <c r="D1" s="521"/>
      <c r="E1" s="521"/>
      <c r="F1" s="521"/>
      <c r="G1" s="521"/>
    </row>
    <row r="2" spans="1:8" s="222" customFormat="1">
      <c r="A2" s="218" t="s">
        <v>516</v>
      </c>
      <c r="B2" s="219" t="s">
        <v>1</v>
      </c>
      <c r="C2" s="220" t="s">
        <v>517</v>
      </c>
      <c r="D2" s="219" t="s">
        <v>503</v>
      </c>
      <c r="E2" s="219" t="s">
        <v>501</v>
      </c>
      <c r="F2" s="220" t="s">
        <v>3</v>
      </c>
      <c r="G2" s="220" t="s">
        <v>4</v>
      </c>
      <c r="H2" s="221" t="s">
        <v>10</v>
      </c>
    </row>
    <row r="3" spans="1:8" s="323" customFormat="1" ht="31.5">
      <c r="A3" s="522" t="s">
        <v>2318</v>
      </c>
      <c r="B3" s="359">
        <v>1</v>
      </c>
      <c r="C3" s="330" t="s">
        <v>416</v>
      </c>
      <c r="D3" s="528" t="s">
        <v>519</v>
      </c>
      <c r="E3" s="68" t="s">
        <v>525</v>
      </c>
      <c r="F3" s="340" t="s">
        <v>527</v>
      </c>
      <c r="G3" s="340" t="s">
        <v>2925</v>
      </c>
      <c r="H3" s="360"/>
    </row>
    <row r="4" spans="1:8" s="323" customFormat="1" ht="31.5">
      <c r="A4" s="522"/>
      <c r="B4" s="359">
        <v>2</v>
      </c>
      <c r="C4" s="330" t="s">
        <v>528</v>
      </c>
      <c r="D4" s="518"/>
      <c r="E4" s="68" t="s">
        <v>529</v>
      </c>
      <c r="F4" s="340" t="s">
        <v>530</v>
      </c>
      <c r="G4" s="361" t="s">
        <v>531</v>
      </c>
      <c r="H4" s="360"/>
    </row>
    <row r="5" spans="1:8" s="323" customFormat="1" ht="31.5">
      <c r="A5" s="522"/>
      <c r="B5" s="359">
        <v>3</v>
      </c>
      <c r="C5" s="330" t="s">
        <v>418</v>
      </c>
      <c r="D5" s="518"/>
      <c r="E5" s="68" t="s">
        <v>525</v>
      </c>
      <c r="F5" s="340" t="s">
        <v>275</v>
      </c>
      <c r="G5" s="361" t="s">
        <v>532</v>
      </c>
      <c r="H5" s="360"/>
    </row>
    <row r="6" spans="1:8" s="323" customFormat="1" ht="31.5">
      <c r="A6" s="522"/>
      <c r="B6" s="359">
        <v>4</v>
      </c>
      <c r="C6" s="330" t="s">
        <v>417</v>
      </c>
      <c r="D6" s="518"/>
      <c r="E6" s="68" t="s">
        <v>525</v>
      </c>
      <c r="F6" s="340" t="s">
        <v>533</v>
      </c>
      <c r="G6" s="362" t="s">
        <v>377</v>
      </c>
      <c r="H6" s="360"/>
    </row>
    <row r="7" spans="1:8" s="323" customFormat="1" ht="30">
      <c r="A7" s="522"/>
      <c r="B7" s="359">
        <v>5</v>
      </c>
      <c r="C7" s="363" t="s">
        <v>958</v>
      </c>
      <c r="D7" s="518"/>
      <c r="E7" s="68" t="s">
        <v>525</v>
      </c>
      <c r="F7" s="555" t="s">
        <v>959</v>
      </c>
      <c r="G7" s="425" t="s">
        <v>2920</v>
      </c>
      <c r="H7" s="360"/>
    </row>
    <row r="8" spans="1:8" s="323" customFormat="1" ht="31.5">
      <c r="A8" s="522"/>
      <c r="B8" s="359">
        <v>6</v>
      </c>
      <c r="C8" s="363" t="s">
        <v>698</v>
      </c>
      <c r="D8" s="518"/>
      <c r="E8" s="68" t="s">
        <v>525</v>
      </c>
      <c r="F8" s="556" t="s">
        <v>2918</v>
      </c>
      <c r="G8" s="361" t="s">
        <v>960</v>
      </c>
      <c r="H8" s="360"/>
    </row>
    <row r="9" spans="1:8" s="323" customFormat="1" ht="31.5">
      <c r="A9" s="522"/>
      <c r="B9" s="359">
        <v>7</v>
      </c>
      <c r="C9" s="363" t="s">
        <v>1967</v>
      </c>
      <c r="D9" s="518"/>
      <c r="E9" s="68" t="s">
        <v>525</v>
      </c>
      <c r="F9" s="556" t="s">
        <v>2919</v>
      </c>
      <c r="G9" s="365" t="s">
        <v>2921</v>
      </c>
      <c r="H9" s="360"/>
    </row>
    <row r="10" spans="1:8" s="323" customFormat="1" ht="94.5">
      <c r="A10" s="522"/>
      <c r="B10" s="359">
        <v>7</v>
      </c>
      <c r="C10" s="339" t="s">
        <v>518</v>
      </c>
      <c r="D10" s="518"/>
      <c r="E10" s="364" t="s">
        <v>520</v>
      </c>
      <c r="F10" s="340" t="s">
        <v>521</v>
      </c>
      <c r="G10" s="365" t="s">
        <v>2926</v>
      </c>
      <c r="H10" s="360"/>
    </row>
    <row r="11" spans="1:8" s="323" customFormat="1" ht="31.5">
      <c r="A11" s="522"/>
      <c r="B11" s="359">
        <v>8</v>
      </c>
      <c r="C11" s="548" t="s">
        <v>522</v>
      </c>
      <c r="D11" s="518"/>
      <c r="E11" s="68" t="s">
        <v>525</v>
      </c>
      <c r="F11" s="340" t="s">
        <v>523</v>
      </c>
      <c r="G11" s="341" t="s">
        <v>524</v>
      </c>
      <c r="H11" s="360"/>
    </row>
    <row r="12" spans="1:8" s="323" customFormat="1" ht="32.25" thickBot="1">
      <c r="A12" s="522"/>
      <c r="B12" s="359">
        <v>9</v>
      </c>
      <c r="C12" s="339" t="s">
        <v>498</v>
      </c>
      <c r="D12" s="518"/>
      <c r="E12" s="68" t="s">
        <v>525</v>
      </c>
      <c r="F12" s="340" t="s">
        <v>526</v>
      </c>
      <c r="G12" s="340" t="s">
        <v>499</v>
      </c>
      <c r="H12" s="360"/>
    </row>
    <row r="13" spans="1:8" s="323" customFormat="1" ht="45" customHeight="1" thickBot="1">
      <c r="A13" s="522"/>
      <c r="B13" s="359">
        <v>10</v>
      </c>
      <c r="C13" s="549" t="s">
        <v>2319</v>
      </c>
      <c r="D13" s="518"/>
      <c r="E13" s="366" t="s">
        <v>534</v>
      </c>
      <c r="F13" s="375" t="s">
        <v>2337</v>
      </c>
      <c r="G13" s="374" t="s">
        <v>2927</v>
      </c>
      <c r="H13" s="367"/>
    </row>
    <row r="14" spans="1:8" s="323" customFormat="1" ht="45" customHeight="1">
      <c r="A14" s="522"/>
      <c r="B14" s="359"/>
      <c r="C14" s="549" t="s">
        <v>2922</v>
      </c>
      <c r="D14" s="518"/>
      <c r="E14" s="366" t="s">
        <v>525</v>
      </c>
      <c r="F14" s="375" t="s">
        <v>2923</v>
      </c>
      <c r="G14" s="374" t="s">
        <v>2924</v>
      </c>
      <c r="H14" s="547"/>
    </row>
    <row r="15" spans="1:8" s="323" customFormat="1" ht="45" customHeight="1">
      <c r="A15" s="522"/>
      <c r="B15" s="359">
        <v>11</v>
      </c>
      <c r="C15" s="549" t="s">
        <v>2320</v>
      </c>
      <c r="D15" s="518"/>
      <c r="E15" s="368" t="s">
        <v>525</v>
      </c>
      <c r="F15" s="375" t="s">
        <v>2338</v>
      </c>
      <c r="G15" s="374" t="s">
        <v>2928</v>
      </c>
      <c r="H15" s="369"/>
    </row>
    <row r="16" spans="1:8" s="323" customFormat="1" ht="45" customHeight="1">
      <c r="A16" s="522"/>
      <c r="B16" s="359">
        <v>12</v>
      </c>
      <c r="C16" s="549" t="s">
        <v>2321</v>
      </c>
      <c r="D16" s="518"/>
      <c r="E16" s="368" t="s">
        <v>525</v>
      </c>
      <c r="F16" s="375" t="s">
        <v>2339</v>
      </c>
      <c r="G16" s="374" t="s">
        <v>2929</v>
      </c>
      <c r="H16" s="369"/>
    </row>
    <row r="17" spans="1:8" s="323" customFormat="1" ht="45" customHeight="1">
      <c r="A17" s="522"/>
      <c r="B17" s="359">
        <v>13</v>
      </c>
      <c r="C17" s="549" t="s">
        <v>1338</v>
      </c>
      <c r="D17" s="518"/>
      <c r="E17" s="368" t="s">
        <v>525</v>
      </c>
      <c r="F17" s="375" t="s">
        <v>2340</v>
      </c>
      <c r="G17" s="374" t="s">
        <v>2329</v>
      </c>
      <c r="H17" s="369"/>
    </row>
    <row r="18" spans="1:8" s="323" customFormat="1" ht="45" customHeight="1">
      <c r="A18" s="522"/>
      <c r="B18" s="359">
        <v>14</v>
      </c>
      <c r="C18" s="549" t="s">
        <v>2322</v>
      </c>
      <c r="D18" s="518"/>
      <c r="E18" s="368" t="s">
        <v>525</v>
      </c>
      <c r="F18" s="375" t="s">
        <v>2341</v>
      </c>
      <c r="G18" s="373" t="s">
        <v>2330</v>
      </c>
      <c r="H18" s="369"/>
    </row>
    <row r="19" spans="1:8" s="323" customFormat="1" ht="45" customHeight="1">
      <c r="A19" s="522"/>
      <c r="B19" s="359">
        <v>15</v>
      </c>
      <c r="C19" s="549" t="s">
        <v>2323</v>
      </c>
      <c r="D19" s="518"/>
      <c r="E19" s="368" t="s">
        <v>525</v>
      </c>
      <c r="F19" s="375" t="s">
        <v>2342</v>
      </c>
      <c r="G19" s="374" t="s">
        <v>2930</v>
      </c>
      <c r="H19" s="369"/>
    </row>
    <row r="20" spans="1:8" s="323" customFormat="1" ht="45" customHeight="1">
      <c r="A20" s="522"/>
      <c r="B20" s="359">
        <v>16</v>
      </c>
      <c r="C20" s="549" t="s">
        <v>2324</v>
      </c>
      <c r="D20" s="518"/>
      <c r="E20" s="368" t="s">
        <v>525</v>
      </c>
      <c r="F20" s="375" t="s">
        <v>2343</v>
      </c>
      <c r="G20" s="374" t="s">
        <v>2331</v>
      </c>
      <c r="H20" s="370"/>
    </row>
    <row r="21" spans="1:8" s="323" customFormat="1" ht="45" customHeight="1">
      <c r="A21" s="523"/>
      <c r="B21" s="359">
        <v>17</v>
      </c>
      <c r="C21" s="549" t="s">
        <v>2325</v>
      </c>
      <c r="D21" s="518"/>
      <c r="E21" s="368" t="s">
        <v>534</v>
      </c>
      <c r="F21" s="375" t="s">
        <v>2344</v>
      </c>
      <c r="G21" s="374" t="s">
        <v>2931</v>
      </c>
      <c r="H21" s="371"/>
    </row>
    <row r="22" spans="1:8" s="323" customFormat="1" ht="45" customHeight="1">
      <c r="A22" s="523"/>
      <c r="B22" s="359">
        <v>18</v>
      </c>
      <c r="C22" s="549" t="s">
        <v>652</v>
      </c>
      <c r="D22" s="518"/>
      <c r="E22" s="368" t="s">
        <v>534</v>
      </c>
      <c r="F22" s="375" t="s">
        <v>2345</v>
      </c>
      <c r="G22" s="373" t="s">
        <v>2332</v>
      </c>
      <c r="H22" s="371"/>
    </row>
    <row r="23" spans="1:8" s="323" customFormat="1" ht="45" customHeight="1" thickBot="1">
      <c r="A23" s="523"/>
      <c r="B23" s="359">
        <v>19</v>
      </c>
      <c r="C23" s="549" t="s">
        <v>2326</v>
      </c>
      <c r="D23" s="518"/>
      <c r="E23" s="372" t="s">
        <v>525</v>
      </c>
      <c r="F23" s="375" t="s">
        <v>2346</v>
      </c>
      <c r="G23" s="374" t="s">
        <v>2932</v>
      </c>
      <c r="H23" s="371"/>
    </row>
    <row r="24" spans="1:8" s="323" customFormat="1" ht="45" customHeight="1">
      <c r="A24" s="523"/>
      <c r="B24" s="359">
        <v>20</v>
      </c>
      <c r="C24" s="549" t="s">
        <v>2327</v>
      </c>
      <c r="D24" s="518"/>
      <c r="E24" s="368" t="s">
        <v>534</v>
      </c>
      <c r="F24" s="339" t="s">
        <v>2347</v>
      </c>
      <c r="G24" s="374" t="s">
        <v>2933</v>
      </c>
      <c r="H24" s="371"/>
    </row>
    <row r="25" spans="1:8" s="323" customFormat="1" ht="45" customHeight="1">
      <c r="A25" s="523"/>
      <c r="B25" s="359">
        <v>21</v>
      </c>
      <c r="C25" s="549" t="s">
        <v>2328</v>
      </c>
      <c r="D25" s="518"/>
      <c r="E25" s="368" t="s">
        <v>534</v>
      </c>
      <c r="F25" s="375" t="s">
        <v>2348</v>
      </c>
      <c r="G25" s="373" t="s">
        <v>2333</v>
      </c>
      <c r="H25" s="371"/>
    </row>
    <row r="26" spans="1:8" s="323" customFormat="1" ht="45" customHeight="1">
      <c r="A26" s="523"/>
      <c r="B26" s="359">
        <v>22</v>
      </c>
      <c r="C26" s="550" t="s">
        <v>643</v>
      </c>
      <c r="D26" s="518"/>
      <c r="E26" s="368" t="s">
        <v>525</v>
      </c>
      <c r="F26" s="557" t="s">
        <v>2349</v>
      </c>
      <c r="G26" s="373" t="s">
        <v>2335</v>
      </c>
      <c r="H26" s="371"/>
    </row>
    <row r="27" spans="1:8" s="323" customFormat="1" ht="45" customHeight="1">
      <c r="A27" s="523"/>
      <c r="B27" s="359">
        <v>23</v>
      </c>
      <c r="C27" s="551" t="s">
        <v>2334</v>
      </c>
      <c r="D27" s="518"/>
      <c r="E27" s="368" t="s">
        <v>534</v>
      </c>
      <c r="F27" s="557" t="s">
        <v>2350</v>
      </c>
      <c r="G27" s="373" t="s">
        <v>2336</v>
      </c>
      <c r="H27" s="371"/>
    </row>
    <row r="28" spans="1:8" s="323" customFormat="1" ht="45" customHeight="1">
      <c r="A28" s="523"/>
      <c r="B28" s="359">
        <v>25</v>
      </c>
      <c r="C28" s="549" t="s">
        <v>1342</v>
      </c>
      <c r="D28" s="518"/>
      <c r="E28" s="368" t="s">
        <v>525</v>
      </c>
      <c r="F28" s="375" t="s">
        <v>2353</v>
      </c>
      <c r="G28" s="374" t="s">
        <v>2934</v>
      </c>
      <c r="H28" s="371"/>
    </row>
    <row r="29" spans="1:8" s="323" customFormat="1" ht="45" customHeight="1">
      <c r="A29" s="523"/>
      <c r="B29" s="359">
        <v>26</v>
      </c>
      <c r="C29" s="549" t="s">
        <v>1344</v>
      </c>
      <c r="D29" s="518"/>
      <c r="E29" s="368" t="s">
        <v>525</v>
      </c>
      <c r="F29" s="375" t="s">
        <v>2354</v>
      </c>
      <c r="G29" s="374" t="s">
        <v>2352</v>
      </c>
      <c r="H29" s="371"/>
    </row>
    <row r="30" spans="1:8" s="323" customFormat="1" ht="45" customHeight="1">
      <c r="A30" s="523"/>
      <c r="B30" s="359">
        <v>27</v>
      </c>
      <c r="C30" s="549" t="s">
        <v>1339</v>
      </c>
      <c r="D30" s="518"/>
      <c r="E30" s="368" t="s">
        <v>525</v>
      </c>
      <c r="F30" s="375" t="s">
        <v>2355</v>
      </c>
      <c r="G30" s="374" t="s">
        <v>2935</v>
      </c>
      <c r="H30" s="371"/>
    </row>
    <row r="31" spans="1:8" s="323" customFormat="1" ht="45" customHeight="1">
      <c r="A31" s="523"/>
      <c r="B31" s="359">
        <v>28</v>
      </c>
      <c r="C31" s="549" t="s">
        <v>2351</v>
      </c>
      <c r="D31" s="518"/>
      <c r="E31" s="368" t="s">
        <v>525</v>
      </c>
      <c r="F31" s="375" t="s">
        <v>2356</v>
      </c>
      <c r="G31" s="374" t="s">
        <v>2936</v>
      </c>
      <c r="H31" s="371"/>
    </row>
    <row r="32" spans="1:8" s="323" customFormat="1" ht="45" customHeight="1">
      <c r="A32" s="523"/>
      <c r="B32" s="359">
        <v>29</v>
      </c>
      <c r="C32" s="549" t="s">
        <v>1340</v>
      </c>
      <c r="D32" s="518"/>
      <c r="E32" s="368" t="s">
        <v>525</v>
      </c>
      <c r="F32" s="375" t="s">
        <v>2357</v>
      </c>
      <c r="G32" s="374" t="s">
        <v>2937</v>
      </c>
      <c r="H32" s="371"/>
    </row>
    <row r="33" spans="1:8" s="323" customFormat="1" ht="45" customHeight="1">
      <c r="A33" s="523"/>
      <c r="B33" s="359">
        <v>30</v>
      </c>
      <c r="C33" s="549" t="s">
        <v>1343</v>
      </c>
      <c r="D33" s="518"/>
      <c r="E33" s="368" t="s">
        <v>525</v>
      </c>
      <c r="F33" s="375" t="s">
        <v>2358</v>
      </c>
      <c r="G33" s="374" t="s">
        <v>2938</v>
      </c>
      <c r="H33" s="371"/>
    </row>
    <row r="34" spans="1:8" s="323" customFormat="1" ht="45" customHeight="1">
      <c r="A34" s="523"/>
      <c r="B34" s="359">
        <v>31</v>
      </c>
      <c r="C34" s="549" t="s">
        <v>2359</v>
      </c>
      <c r="D34" s="518"/>
      <c r="E34" s="368" t="s">
        <v>525</v>
      </c>
      <c r="F34" s="375" t="s">
        <v>2364</v>
      </c>
      <c r="G34" s="374" t="s">
        <v>2939</v>
      </c>
      <c r="H34" s="371"/>
    </row>
    <row r="35" spans="1:8" s="323" customFormat="1" ht="45" customHeight="1">
      <c r="A35" s="523"/>
      <c r="B35" s="359">
        <v>32</v>
      </c>
      <c r="C35" s="549" t="s">
        <v>53</v>
      </c>
      <c r="D35" s="518"/>
      <c r="E35" s="368" t="s">
        <v>525</v>
      </c>
      <c r="F35" s="375" t="s">
        <v>2365</v>
      </c>
      <c r="G35" s="374" t="s">
        <v>2940</v>
      </c>
      <c r="H35" s="371"/>
    </row>
    <row r="36" spans="1:8" s="323" customFormat="1" ht="45" customHeight="1" thickBot="1">
      <c r="A36" s="523"/>
      <c r="B36" s="359">
        <v>33</v>
      </c>
      <c r="C36" s="549" t="s">
        <v>2360</v>
      </c>
      <c r="D36" s="518"/>
      <c r="E36" s="368" t="s">
        <v>525</v>
      </c>
      <c r="F36" s="375" t="s">
        <v>2366</v>
      </c>
      <c r="G36" s="373" t="s">
        <v>2362</v>
      </c>
      <c r="H36" s="371"/>
    </row>
    <row r="37" spans="1:8" s="323" customFormat="1" ht="32.25" thickBot="1">
      <c r="A37" s="523"/>
      <c r="B37" s="359">
        <v>34</v>
      </c>
      <c r="C37" s="374" t="s">
        <v>2361</v>
      </c>
      <c r="D37" s="519"/>
      <c r="E37" s="364" t="s">
        <v>525</v>
      </c>
      <c r="F37" s="375" t="s">
        <v>2367</v>
      </c>
      <c r="G37" s="374" t="s">
        <v>2363</v>
      </c>
      <c r="H37" s="376"/>
    </row>
    <row r="38" spans="1:8" s="351" customFormat="1" ht="47.25">
      <c r="A38" s="524" t="s">
        <v>535</v>
      </c>
      <c r="B38" s="377">
        <v>1</v>
      </c>
      <c r="C38" s="552" t="s">
        <v>231</v>
      </c>
      <c r="D38" s="527" t="s">
        <v>699</v>
      </c>
      <c r="E38" s="366" t="s">
        <v>701</v>
      </c>
      <c r="F38" s="378" t="s">
        <v>700</v>
      </c>
      <c r="G38" s="378" t="s">
        <v>697</v>
      </c>
      <c r="H38" s="379"/>
    </row>
    <row r="39" spans="1:8" s="351" customFormat="1" ht="48" thickBot="1">
      <c r="A39" s="525"/>
      <c r="B39" s="380">
        <v>4</v>
      </c>
      <c r="C39" s="552" t="s">
        <v>178</v>
      </c>
      <c r="D39" s="518"/>
      <c r="E39" s="368" t="s">
        <v>701</v>
      </c>
      <c r="F39" s="378" t="s">
        <v>1345</v>
      </c>
      <c r="G39" s="560" t="s">
        <v>177</v>
      </c>
      <c r="H39" s="370"/>
    </row>
    <row r="40" spans="1:8" s="351" customFormat="1" ht="32.25" thickBot="1">
      <c r="A40" s="525"/>
      <c r="B40" s="377">
        <v>5</v>
      </c>
      <c r="C40" s="552" t="s">
        <v>1346</v>
      </c>
      <c r="D40" s="518"/>
      <c r="E40" s="368" t="s">
        <v>701</v>
      </c>
      <c r="F40" s="378" t="s">
        <v>1347</v>
      </c>
      <c r="G40" s="560" t="s">
        <v>1348</v>
      </c>
      <c r="H40" s="370"/>
    </row>
    <row r="41" spans="1:8" s="351" customFormat="1" ht="32.25" thickBot="1">
      <c r="A41" s="525"/>
      <c r="B41" s="380">
        <v>6</v>
      </c>
      <c r="C41" s="329" t="s">
        <v>378</v>
      </c>
      <c r="D41" s="518"/>
      <c r="E41" s="299" t="s">
        <v>709</v>
      </c>
      <c r="F41" s="329" t="s">
        <v>54</v>
      </c>
      <c r="G41" s="329" t="s">
        <v>538</v>
      </c>
      <c r="H41" s="370"/>
    </row>
    <row r="42" spans="1:8" s="351" customFormat="1" ht="31.5">
      <c r="A42" s="525"/>
      <c r="B42" s="377">
        <v>7</v>
      </c>
      <c r="C42" s="552" t="s">
        <v>207</v>
      </c>
      <c r="D42" s="518"/>
      <c r="E42" s="368" t="s">
        <v>701</v>
      </c>
      <c r="F42" s="378" t="s">
        <v>1349</v>
      </c>
      <c r="G42" s="560" t="s">
        <v>1350</v>
      </c>
      <c r="H42" s="370"/>
    </row>
    <row r="43" spans="1:8" s="351" customFormat="1" ht="48" thickBot="1">
      <c r="A43" s="525"/>
      <c r="B43" s="380">
        <v>8</v>
      </c>
      <c r="C43" s="552" t="s">
        <v>232</v>
      </c>
      <c r="D43" s="518"/>
      <c r="E43" s="368" t="s">
        <v>701</v>
      </c>
      <c r="F43" s="378" t="s">
        <v>1351</v>
      </c>
      <c r="G43" s="560" t="s">
        <v>1352</v>
      </c>
      <c r="H43" s="370"/>
    </row>
    <row r="44" spans="1:8" s="351" customFormat="1" ht="31.5">
      <c r="A44" s="525"/>
      <c r="B44" s="377">
        <v>9</v>
      </c>
      <c r="C44" s="552" t="s">
        <v>1353</v>
      </c>
      <c r="D44" s="518"/>
      <c r="E44" s="368" t="s">
        <v>701</v>
      </c>
      <c r="F44" s="378" t="s">
        <v>1354</v>
      </c>
      <c r="G44" s="560" t="s">
        <v>1355</v>
      </c>
      <c r="H44" s="370"/>
    </row>
    <row r="45" spans="1:8" s="351" customFormat="1" ht="48" thickBot="1">
      <c r="A45" s="526"/>
      <c r="B45" s="380">
        <v>10</v>
      </c>
      <c r="C45" s="552" t="s">
        <v>1359</v>
      </c>
      <c r="D45" s="518"/>
      <c r="E45" s="368" t="s">
        <v>701</v>
      </c>
      <c r="F45" s="378" t="s">
        <v>1360</v>
      </c>
      <c r="G45" s="560" t="s">
        <v>1361</v>
      </c>
      <c r="H45" s="371"/>
    </row>
    <row r="46" spans="1:8" s="351" customFormat="1" ht="31.5">
      <c r="A46" s="526"/>
      <c r="B46" s="377">
        <v>11</v>
      </c>
      <c r="C46" s="552" t="s">
        <v>1356</v>
      </c>
      <c r="D46" s="518"/>
      <c r="E46" s="368" t="s">
        <v>701</v>
      </c>
      <c r="F46" s="378" t="s">
        <v>1357</v>
      </c>
      <c r="G46" s="560" t="s">
        <v>1358</v>
      </c>
      <c r="H46" s="371"/>
    </row>
    <row r="47" spans="1:8" s="351" customFormat="1" ht="32.25" thickBot="1">
      <c r="A47" s="526"/>
      <c r="B47" s="380">
        <v>12</v>
      </c>
      <c r="C47" s="552" t="s">
        <v>2368</v>
      </c>
      <c r="D47" s="518"/>
      <c r="E47" s="368" t="s">
        <v>701</v>
      </c>
      <c r="F47" s="558" t="s">
        <v>2369</v>
      </c>
      <c r="G47" s="561" t="s">
        <v>2370</v>
      </c>
      <c r="H47" s="371"/>
    </row>
    <row r="48" spans="1:8" s="351" customFormat="1" ht="31.5">
      <c r="A48" s="526"/>
      <c r="B48" s="377">
        <v>13</v>
      </c>
      <c r="C48" s="552" t="s">
        <v>2371</v>
      </c>
      <c r="D48" s="518"/>
      <c r="E48" s="368" t="s">
        <v>701</v>
      </c>
      <c r="F48" s="558" t="s">
        <v>2372</v>
      </c>
      <c r="G48" s="561" t="s">
        <v>2373</v>
      </c>
      <c r="H48" s="371"/>
    </row>
    <row r="49" spans="1:8" s="351" customFormat="1" ht="32.25" thickBot="1">
      <c r="A49" s="526"/>
      <c r="B49" s="380">
        <v>14</v>
      </c>
      <c r="C49" s="552" t="s">
        <v>2374</v>
      </c>
      <c r="D49" s="518"/>
      <c r="E49" s="368" t="s">
        <v>701</v>
      </c>
      <c r="F49" s="558" t="s">
        <v>2375</v>
      </c>
      <c r="G49" s="561" t="s">
        <v>2376</v>
      </c>
      <c r="H49" s="371"/>
    </row>
    <row r="50" spans="1:8" s="351" customFormat="1" ht="31.5">
      <c r="A50" s="526"/>
      <c r="B50" s="377">
        <v>15</v>
      </c>
      <c r="C50" s="552" t="s">
        <v>2377</v>
      </c>
      <c r="D50" s="518"/>
      <c r="E50" s="368" t="s">
        <v>701</v>
      </c>
      <c r="F50" s="558" t="s">
        <v>2378</v>
      </c>
      <c r="G50" s="561" t="s">
        <v>2379</v>
      </c>
      <c r="H50" s="371"/>
    </row>
    <row r="51" spans="1:8" s="351" customFormat="1" ht="32.25" thickBot="1">
      <c r="A51" s="526"/>
      <c r="B51" s="380">
        <v>16</v>
      </c>
      <c r="C51" s="552" t="s">
        <v>2380</v>
      </c>
      <c r="D51" s="518"/>
      <c r="E51" s="368" t="s">
        <v>701</v>
      </c>
      <c r="F51" s="558" t="s">
        <v>2382</v>
      </c>
      <c r="G51" s="561" t="s">
        <v>2381</v>
      </c>
      <c r="H51" s="371"/>
    </row>
    <row r="52" spans="1:8" s="351" customFormat="1" ht="31.5">
      <c r="A52" s="526"/>
      <c r="B52" s="377">
        <v>17</v>
      </c>
      <c r="C52" s="552" t="s">
        <v>2383</v>
      </c>
      <c r="D52" s="518"/>
      <c r="E52" s="368" t="s">
        <v>701</v>
      </c>
      <c r="F52" s="558" t="s">
        <v>2385</v>
      </c>
      <c r="G52" s="561" t="s">
        <v>2384</v>
      </c>
      <c r="H52" s="371"/>
    </row>
    <row r="53" spans="1:8" s="351" customFormat="1" ht="32.25" thickBot="1">
      <c r="A53" s="526"/>
      <c r="B53" s="380">
        <v>18</v>
      </c>
      <c r="C53" s="552" t="s">
        <v>2386</v>
      </c>
      <c r="D53" s="518"/>
      <c r="E53" s="368" t="s">
        <v>701</v>
      </c>
      <c r="F53" s="558" t="s">
        <v>2388</v>
      </c>
      <c r="G53" s="561" t="s">
        <v>2387</v>
      </c>
      <c r="H53" s="371"/>
    </row>
    <row r="54" spans="1:8" s="351" customFormat="1" ht="31.5">
      <c r="A54" s="526"/>
      <c r="B54" s="377">
        <v>19</v>
      </c>
      <c r="C54" s="552" t="s">
        <v>2389</v>
      </c>
      <c r="D54" s="518"/>
      <c r="E54" s="368" t="s">
        <v>701</v>
      </c>
      <c r="F54" s="558" t="s">
        <v>2391</v>
      </c>
      <c r="G54" s="561" t="s">
        <v>2390</v>
      </c>
      <c r="H54" s="371"/>
    </row>
    <row r="55" spans="1:8" s="351" customFormat="1" ht="32.25" thickBot="1">
      <c r="A55" s="526"/>
      <c r="B55" s="380">
        <v>20</v>
      </c>
      <c r="C55" s="552" t="s">
        <v>2392</v>
      </c>
      <c r="D55" s="518"/>
      <c r="E55" s="368" t="s">
        <v>701</v>
      </c>
      <c r="F55" s="558" t="s">
        <v>2394</v>
      </c>
      <c r="G55" s="561" t="s">
        <v>2393</v>
      </c>
      <c r="H55" s="371"/>
    </row>
    <row r="56" spans="1:8" s="351" customFormat="1" ht="31.5">
      <c r="A56" s="526"/>
      <c r="B56" s="377">
        <v>21</v>
      </c>
      <c r="C56" s="552" t="s">
        <v>2395</v>
      </c>
      <c r="D56" s="518"/>
      <c r="E56" s="368" t="s">
        <v>701</v>
      </c>
      <c r="F56" s="558" t="s">
        <v>2397</v>
      </c>
      <c r="G56" s="561" t="s">
        <v>2396</v>
      </c>
      <c r="H56" s="371"/>
    </row>
    <row r="57" spans="1:8" s="351" customFormat="1" ht="32.25" thickBot="1">
      <c r="A57" s="526"/>
      <c r="B57" s="380">
        <v>22</v>
      </c>
      <c r="C57" s="552" t="s">
        <v>2398</v>
      </c>
      <c r="D57" s="518"/>
      <c r="E57" s="368" t="s">
        <v>701</v>
      </c>
      <c r="F57" s="558" t="s">
        <v>2400</v>
      </c>
      <c r="G57" s="561" t="s">
        <v>2399</v>
      </c>
      <c r="H57" s="371"/>
    </row>
    <row r="58" spans="1:8" s="351" customFormat="1" ht="31.5">
      <c r="A58" s="526"/>
      <c r="B58" s="377">
        <v>23</v>
      </c>
      <c r="C58" s="552" t="s">
        <v>2401</v>
      </c>
      <c r="D58" s="518"/>
      <c r="E58" s="368" t="s">
        <v>701</v>
      </c>
      <c r="F58" s="558" t="s">
        <v>2403</v>
      </c>
      <c r="G58" s="561" t="s">
        <v>2402</v>
      </c>
      <c r="H58" s="371"/>
    </row>
    <row r="59" spans="1:8" s="351" customFormat="1" ht="48" thickBot="1">
      <c r="A59" s="526"/>
      <c r="B59" s="380">
        <v>24</v>
      </c>
      <c r="C59" s="552" t="s">
        <v>2404</v>
      </c>
      <c r="D59" s="518"/>
      <c r="E59" s="368" t="s">
        <v>701</v>
      </c>
      <c r="F59" s="558" t="s">
        <v>2406</v>
      </c>
      <c r="G59" s="561" t="s">
        <v>2405</v>
      </c>
      <c r="H59" s="371"/>
    </row>
    <row r="60" spans="1:8" s="351" customFormat="1" ht="31.5">
      <c r="A60" s="526"/>
      <c r="B60" s="377">
        <v>25</v>
      </c>
      <c r="C60" s="552" t="s">
        <v>2407</v>
      </c>
      <c r="D60" s="518"/>
      <c r="E60" s="368" t="s">
        <v>701</v>
      </c>
      <c r="F60" s="558" t="s">
        <v>2409</v>
      </c>
      <c r="G60" s="561" t="s">
        <v>2408</v>
      </c>
      <c r="H60" s="371"/>
    </row>
    <row r="61" spans="1:8" s="351" customFormat="1" ht="32.25" thickBot="1">
      <c r="A61" s="526"/>
      <c r="B61" s="380">
        <v>26</v>
      </c>
      <c r="C61" s="552" t="s">
        <v>2410</v>
      </c>
      <c r="D61" s="518"/>
      <c r="E61" s="368" t="s">
        <v>701</v>
      </c>
      <c r="F61" s="558" t="s">
        <v>2412</v>
      </c>
      <c r="G61" s="561" t="s">
        <v>2411</v>
      </c>
      <c r="H61" s="371"/>
    </row>
    <row r="62" spans="1:8" s="351" customFormat="1" ht="31.5">
      <c r="A62" s="526"/>
      <c r="B62" s="377">
        <v>27</v>
      </c>
      <c r="C62" s="552" t="s">
        <v>2413</v>
      </c>
      <c r="D62" s="518"/>
      <c r="E62" s="368" t="s">
        <v>701</v>
      </c>
      <c r="F62" s="558" t="s">
        <v>2415</v>
      </c>
      <c r="G62" s="561" t="s">
        <v>2414</v>
      </c>
      <c r="H62" s="371"/>
    </row>
    <row r="63" spans="1:8" s="351" customFormat="1" ht="32.25" thickBot="1">
      <c r="A63" s="526"/>
      <c r="B63" s="380">
        <v>28</v>
      </c>
      <c r="C63" s="552" t="s">
        <v>2416</v>
      </c>
      <c r="D63" s="518"/>
      <c r="E63" s="368" t="s">
        <v>701</v>
      </c>
      <c r="F63" s="558" t="s">
        <v>2418</v>
      </c>
      <c r="G63" s="561" t="s">
        <v>2417</v>
      </c>
      <c r="H63" s="371"/>
    </row>
    <row r="64" spans="1:8" s="351" customFormat="1" ht="31.5">
      <c r="A64" s="526"/>
      <c r="B64" s="377">
        <v>29</v>
      </c>
      <c r="C64" s="552" t="s">
        <v>2419</v>
      </c>
      <c r="D64" s="518"/>
      <c r="E64" s="368" t="s">
        <v>701</v>
      </c>
      <c r="F64" s="558" t="s">
        <v>2421</v>
      </c>
      <c r="G64" s="561" t="s">
        <v>2420</v>
      </c>
      <c r="H64" s="371"/>
    </row>
    <row r="65" spans="1:8" s="351" customFormat="1" ht="32.25" thickBot="1">
      <c r="A65" s="526"/>
      <c r="B65" s="568">
        <v>30</v>
      </c>
      <c r="C65" s="552" t="s">
        <v>2422</v>
      </c>
      <c r="D65" s="519"/>
      <c r="E65" s="368" t="s">
        <v>701</v>
      </c>
      <c r="F65" s="558" t="s">
        <v>2424</v>
      </c>
      <c r="G65" s="561" t="s">
        <v>2423</v>
      </c>
      <c r="H65" s="371"/>
    </row>
    <row r="66" spans="1:8" s="323" customFormat="1" ht="45" customHeight="1" thickBot="1">
      <c r="A66" s="514" t="s">
        <v>536</v>
      </c>
      <c r="B66" s="359">
        <v>1</v>
      </c>
      <c r="C66" s="339" t="s">
        <v>2944</v>
      </c>
      <c r="D66" s="517" t="s">
        <v>58</v>
      </c>
      <c r="E66" s="300" t="s">
        <v>710</v>
      </c>
      <c r="F66" s="340" t="s">
        <v>527</v>
      </c>
      <c r="G66" s="564" t="s">
        <v>2947</v>
      </c>
      <c r="H66" s="565"/>
    </row>
    <row r="67" spans="1:8" s="323" customFormat="1" ht="45" customHeight="1" thickBot="1">
      <c r="A67" s="515"/>
      <c r="B67" s="359">
        <v>2</v>
      </c>
      <c r="C67" s="566" t="s">
        <v>2945</v>
      </c>
      <c r="D67" s="518"/>
      <c r="E67" s="413" t="s">
        <v>709</v>
      </c>
      <c r="F67" s="567" t="s">
        <v>2946</v>
      </c>
      <c r="G67" s="564" t="s">
        <v>2948</v>
      </c>
      <c r="H67" s="565"/>
    </row>
    <row r="68" spans="1:8" s="323" customFormat="1" ht="45" customHeight="1" thickBot="1">
      <c r="A68" s="515"/>
      <c r="B68" s="359">
        <v>3</v>
      </c>
      <c r="C68" s="566" t="s">
        <v>2949</v>
      </c>
      <c r="D68" s="518"/>
      <c r="E68" s="413" t="s">
        <v>709</v>
      </c>
      <c r="F68" s="567" t="s">
        <v>2950</v>
      </c>
      <c r="G68" s="564" t="s">
        <v>2951</v>
      </c>
      <c r="H68" s="565"/>
    </row>
    <row r="69" spans="1:8" s="323" customFormat="1" ht="45" customHeight="1" thickBot="1">
      <c r="A69" s="515"/>
      <c r="B69" s="359">
        <v>4</v>
      </c>
      <c r="C69" s="566" t="s">
        <v>2917</v>
      </c>
      <c r="D69" s="518"/>
      <c r="E69" s="413" t="s">
        <v>709</v>
      </c>
      <c r="F69" s="567" t="s">
        <v>2952</v>
      </c>
      <c r="G69" s="564" t="s">
        <v>2953</v>
      </c>
      <c r="H69" s="565"/>
    </row>
    <row r="70" spans="1:8" s="323" customFormat="1" ht="45" customHeight="1" thickBot="1">
      <c r="A70" s="515"/>
      <c r="B70" s="359">
        <v>5</v>
      </c>
      <c r="C70" s="331" t="s">
        <v>537</v>
      </c>
      <c r="D70" s="518"/>
      <c r="E70" s="300" t="s">
        <v>710</v>
      </c>
      <c r="F70" s="563" t="s">
        <v>54</v>
      </c>
      <c r="G70" s="339" t="s">
        <v>538</v>
      </c>
      <c r="H70" s="565"/>
    </row>
    <row r="71" spans="1:8" s="323" customFormat="1" ht="45" customHeight="1" thickBot="1">
      <c r="A71" s="515"/>
      <c r="B71" s="359">
        <v>6</v>
      </c>
      <c r="C71" s="553" t="s">
        <v>2425</v>
      </c>
      <c r="D71" s="518"/>
      <c r="E71" s="300" t="s">
        <v>710</v>
      </c>
      <c r="F71" s="562" t="s">
        <v>2427</v>
      </c>
      <c r="G71" s="341" t="s">
        <v>2426</v>
      </c>
      <c r="H71" s="322"/>
    </row>
    <row r="72" spans="1:8" s="323" customFormat="1" ht="45" customHeight="1">
      <c r="A72" s="515"/>
      <c r="B72" s="359">
        <v>7</v>
      </c>
      <c r="C72" s="553" t="s">
        <v>2941</v>
      </c>
      <c r="D72" s="518"/>
      <c r="E72" s="413" t="s">
        <v>709</v>
      </c>
      <c r="F72" s="562" t="s">
        <v>2942</v>
      </c>
      <c r="G72" s="341" t="s">
        <v>2943</v>
      </c>
      <c r="H72" s="322"/>
    </row>
    <row r="73" spans="1:8" s="323" customFormat="1" ht="45" customHeight="1" thickBot="1">
      <c r="A73" s="516"/>
      <c r="B73" s="359">
        <v>8</v>
      </c>
      <c r="C73" s="548" t="s">
        <v>207</v>
      </c>
      <c r="D73" s="519"/>
      <c r="E73" s="68" t="s">
        <v>701</v>
      </c>
      <c r="F73" s="340" t="s">
        <v>1349</v>
      </c>
      <c r="G73" s="341" t="s">
        <v>1350</v>
      </c>
      <c r="H73" s="381"/>
    </row>
  </sheetData>
  <autoFilter ref="A2:I73"/>
  <mergeCells count="7">
    <mergeCell ref="A66:A73"/>
    <mergeCell ref="D66:D73"/>
    <mergeCell ref="B1:G1"/>
    <mergeCell ref="A3:A37"/>
    <mergeCell ref="A38:A65"/>
    <mergeCell ref="D38:D65"/>
    <mergeCell ref="D3:D37"/>
  </mergeCells>
  <phoneticPr fontId="1" type="noConversion"/>
  <conditionalFormatting sqref="C2">
    <cfRule type="duplicateValues" dxfId="18" priority="8"/>
  </conditionalFormatting>
  <conditionalFormatting sqref="C1">
    <cfRule type="duplicateValues" dxfId="17" priority="7"/>
  </conditionalFormatting>
  <conditionalFormatting sqref="C7">
    <cfRule type="duplicateValues" dxfId="16" priority="6"/>
  </conditionalFormatting>
  <conditionalFormatting sqref="C8:C9">
    <cfRule type="duplicateValues" dxfId="15" priority="564"/>
  </conditionalFormatting>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
  <sheetViews>
    <sheetView zoomScale="85" zoomScaleNormal="85" workbookViewId="0">
      <selection activeCell="F3" sqref="F3"/>
    </sheetView>
  </sheetViews>
  <sheetFormatPr defaultRowHeight="19.5"/>
  <cols>
    <col min="1" max="1" width="13.625" style="16" customWidth="1"/>
    <col min="2" max="2" width="6.375" style="5" customWidth="1"/>
    <col min="3" max="3" width="27.5" customWidth="1"/>
    <col min="4" max="4" width="35.375" bestFit="1" customWidth="1"/>
    <col min="5" max="5" width="37.625" customWidth="1"/>
    <col min="6" max="6" width="21.625" customWidth="1"/>
    <col min="7" max="7" width="25" customWidth="1"/>
    <col min="8" max="8" width="19.375" bestFit="1" customWidth="1"/>
    <col min="9" max="9" width="25.75" customWidth="1"/>
  </cols>
  <sheetData>
    <row r="1" spans="1:9" s="7" customFormat="1" ht="31.5" customHeight="1">
      <c r="A1" s="14"/>
      <c r="B1" s="468" t="s">
        <v>2954</v>
      </c>
      <c r="C1" s="469"/>
      <c r="D1" s="469"/>
      <c r="E1" s="469"/>
      <c r="F1" s="469"/>
      <c r="G1" s="469"/>
    </row>
    <row r="2" spans="1:9" s="7" customFormat="1">
      <c r="A2" s="15" t="s">
        <v>11</v>
      </c>
      <c r="B2" s="8" t="s">
        <v>1</v>
      </c>
      <c r="C2" s="9" t="s">
        <v>2</v>
      </c>
      <c r="D2" s="9" t="s">
        <v>15</v>
      </c>
      <c r="E2" s="9" t="s">
        <v>28</v>
      </c>
      <c r="F2" s="9" t="s">
        <v>3</v>
      </c>
      <c r="G2" s="9" t="s">
        <v>4</v>
      </c>
      <c r="H2" s="9" t="s">
        <v>6</v>
      </c>
      <c r="I2" s="13" t="s">
        <v>10</v>
      </c>
    </row>
    <row r="3" spans="1:9" ht="280.5">
      <c r="A3" s="531" t="s">
        <v>24</v>
      </c>
      <c r="B3" s="24">
        <v>1</v>
      </c>
      <c r="C3" s="3" t="s">
        <v>59</v>
      </c>
      <c r="D3" s="3" t="s">
        <v>60</v>
      </c>
      <c r="E3" s="120" t="s">
        <v>553</v>
      </c>
      <c r="F3" s="122" t="s">
        <v>551</v>
      </c>
      <c r="G3" s="3" t="s">
        <v>552</v>
      </c>
      <c r="H3" s="121" t="s">
        <v>550</v>
      </c>
      <c r="I3" s="12"/>
    </row>
    <row r="4" spans="1:9" ht="409.5">
      <c r="A4" s="531"/>
      <c r="B4" s="24">
        <v>2</v>
      </c>
      <c r="C4" s="3" t="s">
        <v>61</v>
      </c>
      <c r="D4" s="3" t="s">
        <v>62</v>
      </c>
      <c r="E4" s="120" t="s">
        <v>63</v>
      </c>
      <c r="F4" s="3" t="s">
        <v>64</v>
      </c>
      <c r="G4" s="123" t="s">
        <v>554</v>
      </c>
      <c r="H4" s="11"/>
      <c r="I4" s="12"/>
    </row>
    <row r="5" spans="1:9" ht="363">
      <c r="A5" s="531"/>
      <c r="B5" s="24">
        <v>3</v>
      </c>
      <c r="C5" s="3" t="s">
        <v>66</v>
      </c>
      <c r="D5" s="3" t="s">
        <v>67</v>
      </c>
      <c r="E5" s="120" t="s">
        <v>68</v>
      </c>
      <c r="F5" s="3" t="s">
        <v>69</v>
      </c>
      <c r="G5" s="3" t="s">
        <v>70</v>
      </c>
      <c r="H5" s="11"/>
      <c r="I5" s="12"/>
    </row>
    <row r="6" spans="1:9" ht="198">
      <c r="A6" s="531"/>
      <c r="B6" s="24">
        <v>4</v>
      </c>
      <c r="C6" s="3" t="s">
        <v>71</v>
      </c>
      <c r="D6" s="3" t="s">
        <v>72</v>
      </c>
      <c r="E6" s="120" t="s">
        <v>73</v>
      </c>
      <c r="F6" s="3" t="s">
        <v>74</v>
      </c>
      <c r="G6" s="3" t="s">
        <v>75</v>
      </c>
      <c r="H6" s="11"/>
      <c r="I6" s="12"/>
    </row>
    <row r="7" spans="1:9" ht="264">
      <c r="A7" s="531"/>
      <c r="B7" s="24">
        <v>5</v>
      </c>
      <c r="C7" s="3" t="s">
        <v>76</v>
      </c>
      <c r="D7" s="3" t="s">
        <v>77</v>
      </c>
      <c r="E7" s="120" t="s">
        <v>78</v>
      </c>
      <c r="F7" s="3" t="s">
        <v>79</v>
      </c>
      <c r="G7" s="3" t="s">
        <v>80</v>
      </c>
      <c r="H7" s="11"/>
      <c r="I7" s="12"/>
    </row>
    <row r="8" spans="1:9" ht="66">
      <c r="A8" s="532" t="s">
        <v>13</v>
      </c>
      <c r="B8" s="24">
        <v>1</v>
      </c>
      <c r="C8" s="46" t="s">
        <v>186</v>
      </c>
      <c r="D8" s="46" t="s">
        <v>187</v>
      </c>
      <c r="E8" s="120" t="s">
        <v>327</v>
      </c>
      <c r="F8" s="29" t="s">
        <v>188</v>
      </c>
      <c r="G8" s="2" t="s">
        <v>189</v>
      </c>
      <c r="H8" s="11"/>
      <c r="I8" s="12"/>
    </row>
    <row r="9" spans="1:9" ht="49.5">
      <c r="A9" s="496"/>
      <c r="B9" s="24">
        <v>2</v>
      </c>
      <c r="C9" s="46" t="s">
        <v>38</v>
      </c>
      <c r="D9" s="46" t="s">
        <v>187</v>
      </c>
      <c r="E9" s="120" t="s">
        <v>328</v>
      </c>
      <c r="F9" s="46" t="s">
        <v>81</v>
      </c>
      <c r="G9" s="46" t="s">
        <v>82</v>
      </c>
      <c r="H9" s="11"/>
      <c r="I9" s="12"/>
    </row>
    <row r="10" spans="1:9" ht="115.5">
      <c r="A10" s="496"/>
      <c r="B10" s="24">
        <v>3</v>
      </c>
      <c r="C10" s="46" t="s">
        <v>33</v>
      </c>
      <c r="D10" s="46" t="s">
        <v>187</v>
      </c>
      <c r="E10" s="120" t="s">
        <v>190</v>
      </c>
      <c r="F10" s="46" t="s">
        <v>31</v>
      </c>
      <c r="G10" s="46" t="s">
        <v>34</v>
      </c>
      <c r="H10" s="11"/>
      <c r="I10" s="12"/>
    </row>
    <row r="11" spans="1:9" ht="45" customHeight="1">
      <c r="A11" s="533"/>
      <c r="B11" s="24">
        <v>4</v>
      </c>
      <c r="C11" s="159" t="s">
        <v>191</v>
      </c>
      <c r="D11" s="159" t="s">
        <v>187</v>
      </c>
      <c r="E11" s="159" t="s">
        <v>329</v>
      </c>
      <c r="F11" s="159" t="s">
        <v>83</v>
      </c>
      <c r="G11" s="159" t="s">
        <v>192</v>
      </c>
      <c r="H11" s="11"/>
      <c r="I11" s="12"/>
    </row>
    <row r="12" spans="1:9" s="6" customFormat="1" ht="45" customHeight="1">
      <c r="A12" s="534" t="s">
        <v>690</v>
      </c>
      <c r="B12" s="124">
        <v>1</v>
      </c>
      <c r="C12" s="159" t="s">
        <v>562</v>
      </c>
      <c r="D12" s="159" t="s">
        <v>690</v>
      </c>
      <c r="E12" s="159" t="s">
        <v>84</v>
      </c>
      <c r="F12" s="159" t="s">
        <v>85</v>
      </c>
      <c r="G12" s="159" t="s">
        <v>561</v>
      </c>
      <c r="H12" s="117"/>
      <c r="I12" s="125"/>
    </row>
    <row r="13" spans="1:9" s="6" customFormat="1" ht="45" customHeight="1">
      <c r="A13" s="535"/>
      <c r="B13" s="124">
        <v>2</v>
      </c>
      <c r="C13" s="159" t="s">
        <v>182</v>
      </c>
      <c r="D13" s="159" t="s">
        <v>37</v>
      </c>
      <c r="E13" s="159" t="s">
        <v>84</v>
      </c>
      <c r="F13" s="159" t="s">
        <v>184</v>
      </c>
      <c r="G13" s="159" t="s">
        <v>183</v>
      </c>
      <c r="H13" s="117"/>
      <c r="I13" s="125"/>
    </row>
    <row r="14" spans="1:9" s="6" customFormat="1" ht="45" customHeight="1">
      <c r="A14" s="535"/>
      <c r="B14" s="124">
        <v>3</v>
      </c>
      <c r="C14" s="159" t="s">
        <v>555</v>
      </c>
      <c r="D14" s="159" t="s">
        <v>37</v>
      </c>
      <c r="E14" s="159" t="s">
        <v>84</v>
      </c>
      <c r="F14" s="159"/>
      <c r="G14" s="162" t="s">
        <v>557</v>
      </c>
      <c r="H14" s="117"/>
      <c r="I14" s="125"/>
    </row>
    <row r="15" spans="1:9" s="6" customFormat="1" ht="45" customHeight="1">
      <c r="A15" s="535"/>
      <c r="B15" s="124">
        <v>4</v>
      </c>
      <c r="C15" s="159" t="s">
        <v>556</v>
      </c>
      <c r="D15" s="159" t="s">
        <v>37</v>
      </c>
      <c r="E15" s="159" t="s">
        <v>84</v>
      </c>
      <c r="F15" s="159"/>
      <c r="G15" s="159" t="s">
        <v>558</v>
      </c>
      <c r="H15" s="117"/>
      <c r="I15" s="125"/>
    </row>
    <row r="16" spans="1:9" s="6" customFormat="1" ht="45" customHeight="1">
      <c r="A16" s="535"/>
      <c r="B16" s="124">
        <v>5</v>
      </c>
      <c r="C16" s="159" t="s">
        <v>559</v>
      </c>
      <c r="D16" s="159" t="s">
        <v>37</v>
      </c>
      <c r="E16" s="159" t="s">
        <v>84</v>
      </c>
      <c r="F16" s="159"/>
      <c r="G16" s="159" t="s">
        <v>560</v>
      </c>
      <c r="H16" s="117"/>
      <c r="I16" s="125"/>
    </row>
    <row r="17" spans="1:9" s="6" customFormat="1" ht="45" customHeight="1">
      <c r="A17" s="536"/>
      <c r="B17" s="124">
        <v>6</v>
      </c>
      <c r="C17" s="159" t="s">
        <v>86</v>
      </c>
      <c r="D17" s="159" t="s">
        <v>87</v>
      </c>
      <c r="E17" s="159" t="s">
        <v>88</v>
      </c>
      <c r="F17" s="159" t="s">
        <v>89</v>
      </c>
      <c r="G17" s="159" t="s">
        <v>90</v>
      </c>
      <c r="H17" s="117"/>
      <c r="I17" s="125"/>
    </row>
    <row r="18" spans="1:9" ht="49.5">
      <c r="A18" s="529" t="s">
        <v>354</v>
      </c>
      <c r="B18" s="24">
        <v>1</v>
      </c>
      <c r="C18" s="159" t="s">
        <v>91</v>
      </c>
      <c r="D18" s="492" t="s">
        <v>14</v>
      </c>
      <c r="E18" s="159" t="s">
        <v>92</v>
      </c>
      <c r="F18" s="146" t="s">
        <v>93</v>
      </c>
      <c r="G18" s="159" t="s">
        <v>94</v>
      </c>
      <c r="H18" s="69"/>
      <c r="I18" s="12"/>
    </row>
    <row r="19" spans="1:9" ht="33">
      <c r="A19" s="539"/>
      <c r="B19" s="24">
        <v>2</v>
      </c>
      <c r="C19" s="159" t="s">
        <v>369</v>
      </c>
      <c r="D19" s="490"/>
      <c r="E19" s="159" t="s">
        <v>366</v>
      </c>
      <c r="F19" s="146" t="s">
        <v>367</v>
      </c>
      <c r="G19" s="159" t="s">
        <v>368</v>
      </c>
      <c r="H19" s="75"/>
      <c r="I19" s="12"/>
    </row>
    <row r="20" spans="1:9" ht="33">
      <c r="A20" s="539"/>
      <c r="B20" s="124">
        <v>3</v>
      </c>
      <c r="C20" s="73" t="s">
        <v>355</v>
      </c>
      <c r="D20" s="490"/>
      <c r="E20" s="130" t="s">
        <v>358</v>
      </c>
      <c r="F20" s="130" t="s">
        <v>356</v>
      </c>
      <c r="G20" s="65" t="s">
        <v>357</v>
      </c>
      <c r="H20" s="72"/>
      <c r="I20" s="12"/>
    </row>
    <row r="21" spans="1:9" ht="33">
      <c r="A21" s="539"/>
      <c r="B21" s="124">
        <v>4</v>
      </c>
      <c r="C21" s="159" t="s">
        <v>350</v>
      </c>
      <c r="D21" s="490"/>
      <c r="E21" s="159" t="s">
        <v>351</v>
      </c>
      <c r="F21" s="159" t="s">
        <v>352</v>
      </c>
      <c r="G21" s="159" t="s">
        <v>353</v>
      </c>
      <c r="H21" s="72"/>
      <c r="I21" s="12"/>
    </row>
    <row r="22" spans="1:9" s="6" customFormat="1" ht="49.5">
      <c r="A22" s="537" t="s">
        <v>12</v>
      </c>
      <c r="B22" s="124">
        <v>1</v>
      </c>
      <c r="C22" s="146" t="s">
        <v>29</v>
      </c>
      <c r="D22" s="159" t="s">
        <v>95</v>
      </c>
      <c r="E22" s="159" t="s">
        <v>84</v>
      </c>
      <c r="F22" s="159" t="s">
        <v>96</v>
      </c>
      <c r="G22" s="159" t="s">
        <v>563</v>
      </c>
      <c r="H22" s="125"/>
      <c r="I22" s="125"/>
    </row>
    <row r="23" spans="1:9" s="6" customFormat="1" ht="45" customHeight="1">
      <c r="A23" s="538"/>
      <c r="B23" s="124">
        <v>2</v>
      </c>
      <c r="C23" s="109" t="s">
        <v>565</v>
      </c>
      <c r="D23" s="159" t="s">
        <v>194</v>
      </c>
      <c r="E23" s="159" t="s">
        <v>84</v>
      </c>
      <c r="F23" s="163" t="s">
        <v>193</v>
      </c>
      <c r="G23" s="164" t="s">
        <v>564</v>
      </c>
      <c r="H23" s="125"/>
      <c r="I23" s="125"/>
    </row>
    <row r="24" spans="1:9" s="6" customFormat="1" ht="45" customHeight="1">
      <c r="A24" s="538"/>
      <c r="B24" s="124">
        <v>3</v>
      </c>
      <c r="C24" s="159" t="s">
        <v>97</v>
      </c>
      <c r="D24" s="159" t="s">
        <v>98</v>
      </c>
      <c r="E24" s="159" t="s">
        <v>84</v>
      </c>
      <c r="F24" s="159" t="s">
        <v>99</v>
      </c>
      <c r="G24" s="159" t="s">
        <v>100</v>
      </c>
      <c r="H24" s="125"/>
      <c r="I24" s="125"/>
    </row>
    <row r="25" spans="1:9" s="6" customFormat="1" ht="45" customHeight="1">
      <c r="A25" s="538"/>
      <c r="B25" s="124">
        <v>4</v>
      </c>
      <c r="C25" s="159" t="s">
        <v>101</v>
      </c>
      <c r="D25" s="159" t="s">
        <v>98</v>
      </c>
      <c r="E25" s="159" t="s">
        <v>84</v>
      </c>
      <c r="F25" s="159" t="s">
        <v>102</v>
      </c>
      <c r="G25" s="159" t="s">
        <v>103</v>
      </c>
      <c r="H25" s="125"/>
      <c r="I25" s="125"/>
    </row>
    <row r="26" spans="1:9" ht="33">
      <c r="A26" s="529" t="s">
        <v>16</v>
      </c>
      <c r="B26" s="160">
        <v>1</v>
      </c>
      <c r="C26" s="159" t="s">
        <v>55</v>
      </c>
      <c r="D26" s="159" t="s">
        <v>104</v>
      </c>
      <c r="E26" s="159" t="s">
        <v>105</v>
      </c>
      <c r="F26" s="159" t="s">
        <v>57</v>
      </c>
      <c r="G26" s="159" t="s">
        <v>56</v>
      </c>
      <c r="H26" s="4"/>
      <c r="I26" s="4"/>
    </row>
    <row r="27" spans="1:9" ht="33">
      <c r="A27" s="483"/>
      <c r="B27" s="160">
        <v>2</v>
      </c>
      <c r="C27" s="159" t="s">
        <v>195</v>
      </c>
      <c r="D27" s="159" t="s">
        <v>196</v>
      </c>
      <c r="E27" s="159" t="s">
        <v>105</v>
      </c>
      <c r="F27" s="146" t="s">
        <v>197</v>
      </c>
      <c r="G27" s="159" t="s">
        <v>198</v>
      </c>
      <c r="H27" s="4"/>
      <c r="I27" s="4"/>
    </row>
    <row r="28" spans="1:9" ht="33">
      <c r="A28" s="483"/>
      <c r="B28" s="25">
        <v>3</v>
      </c>
      <c r="C28" s="33" t="s">
        <v>199</v>
      </c>
      <c r="D28" s="46" t="s">
        <v>196</v>
      </c>
      <c r="E28" s="46" t="s">
        <v>105</v>
      </c>
      <c r="F28" s="48" t="s">
        <v>200</v>
      </c>
      <c r="G28" s="18" t="s">
        <v>201</v>
      </c>
      <c r="H28" s="4"/>
      <c r="I28" s="4"/>
    </row>
    <row r="29" spans="1:9" ht="16.5">
      <c r="A29" s="483"/>
      <c r="B29" s="25">
        <v>4</v>
      </c>
      <c r="C29" s="18" t="s">
        <v>202</v>
      </c>
      <c r="D29" s="46" t="s">
        <v>196</v>
      </c>
      <c r="E29" s="46" t="s">
        <v>105</v>
      </c>
      <c r="F29" s="51" t="s">
        <v>203</v>
      </c>
      <c r="G29" s="18" t="s">
        <v>204</v>
      </c>
      <c r="H29" s="4"/>
      <c r="I29" s="4"/>
    </row>
    <row r="30" spans="1:9" ht="33">
      <c r="A30" s="530"/>
      <c r="B30" s="25">
        <v>5</v>
      </c>
      <c r="C30" s="46" t="s">
        <v>32</v>
      </c>
      <c r="D30" s="46" t="s">
        <v>104</v>
      </c>
      <c r="E30" s="46" t="s">
        <v>105</v>
      </c>
      <c r="F30" s="46" t="s">
        <v>205</v>
      </c>
      <c r="G30" s="46" t="s">
        <v>206</v>
      </c>
      <c r="H30" s="4"/>
      <c r="I30" s="4"/>
    </row>
    <row r="31" spans="1:9" ht="33">
      <c r="A31" s="529" t="s">
        <v>17</v>
      </c>
      <c r="B31" s="25">
        <v>1</v>
      </c>
      <c r="C31" s="29" t="s">
        <v>207</v>
      </c>
      <c r="D31" s="46" t="s">
        <v>17</v>
      </c>
      <c r="E31" s="46" t="s">
        <v>105</v>
      </c>
      <c r="F31" s="48" t="s">
        <v>208</v>
      </c>
      <c r="G31" s="46" t="s">
        <v>209</v>
      </c>
      <c r="H31" s="4"/>
      <c r="I31" s="4"/>
    </row>
    <row r="32" spans="1:9" ht="33">
      <c r="A32" s="483"/>
      <c r="B32" s="25">
        <v>2</v>
      </c>
      <c r="C32" s="29" t="s">
        <v>210</v>
      </c>
      <c r="D32" s="46" t="s">
        <v>17</v>
      </c>
      <c r="E32" s="46" t="s">
        <v>105</v>
      </c>
      <c r="F32" s="48" t="s">
        <v>211</v>
      </c>
      <c r="G32" s="33" t="s">
        <v>212</v>
      </c>
      <c r="H32" s="4"/>
      <c r="I32" s="4"/>
    </row>
    <row r="33" spans="1:13" ht="33">
      <c r="A33" s="483"/>
      <c r="B33" s="25">
        <v>3</v>
      </c>
      <c r="C33" s="29" t="s">
        <v>213</v>
      </c>
      <c r="D33" s="46" t="s">
        <v>17</v>
      </c>
      <c r="E33" s="46" t="s">
        <v>105</v>
      </c>
      <c r="F33" s="48" t="s">
        <v>214</v>
      </c>
      <c r="G33" s="46" t="s">
        <v>215</v>
      </c>
      <c r="H33" s="4"/>
      <c r="I33" s="4"/>
    </row>
    <row r="34" spans="1:13" ht="33">
      <c r="A34" s="483"/>
      <c r="B34" s="25">
        <v>4</v>
      </c>
      <c r="C34" s="29" t="s">
        <v>216</v>
      </c>
      <c r="D34" s="46" t="s">
        <v>17</v>
      </c>
      <c r="E34" s="46" t="s">
        <v>105</v>
      </c>
      <c r="F34" s="48" t="s">
        <v>217</v>
      </c>
      <c r="G34" s="46" t="s">
        <v>218</v>
      </c>
      <c r="H34" s="4"/>
      <c r="I34" s="4"/>
    </row>
    <row r="35" spans="1:13" ht="33">
      <c r="A35" s="530"/>
      <c r="B35" s="25">
        <v>5</v>
      </c>
      <c r="C35" s="29" t="s">
        <v>219</v>
      </c>
      <c r="D35" s="46" t="s">
        <v>17</v>
      </c>
      <c r="E35" s="46" t="s">
        <v>105</v>
      </c>
      <c r="F35" s="48" t="s">
        <v>220</v>
      </c>
      <c r="G35" s="33" t="s">
        <v>221</v>
      </c>
      <c r="H35" s="4"/>
      <c r="I35" s="4"/>
    </row>
    <row r="36" spans="1:13" ht="297.75" customHeight="1">
      <c r="A36" s="531" t="s">
        <v>19</v>
      </c>
      <c r="B36" s="25">
        <v>1</v>
      </c>
      <c r="C36" s="3" t="s">
        <v>106</v>
      </c>
      <c r="D36" s="3" t="s">
        <v>107</v>
      </c>
      <c r="E36" s="3" t="s">
        <v>108</v>
      </c>
      <c r="F36" s="3" t="s">
        <v>109</v>
      </c>
      <c r="G36" s="3" t="s">
        <v>110</v>
      </c>
      <c r="H36" s="4"/>
      <c r="I36" s="4"/>
    </row>
    <row r="37" spans="1:13" ht="132">
      <c r="A37" s="540"/>
      <c r="B37" s="160">
        <v>2</v>
      </c>
      <c r="C37" s="159" t="s">
        <v>373</v>
      </c>
      <c r="D37" s="159" t="s">
        <v>111</v>
      </c>
      <c r="E37" s="159" t="s">
        <v>569</v>
      </c>
      <c r="F37" s="159" t="s">
        <v>112</v>
      </c>
      <c r="G37" s="159" t="s">
        <v>113</v>
      </c>
      <c r="H37" s="4"/>
      <c r="I37" s="4"/>
    </row>
    <row r="38" spans="1:13" ht="49.5">
      <c r="A38" s="540"/>
      <c r="B38" s="160">
        <v>3</v>
      </c>
      <c r="C38" s="159" t="s">
        <v>114</v>
      </c>
      <c r="D38" s="159" t="s">
        <v>111</v>
      </c>
      <c r="E38" s="159" t="s">
        <v>115</v>
      </c>
      <c r="F38" s="159" t="s">
        <v>116</v>
      </c>
      <c r="G38" s="159" t="s">
        <v>117</v>
      </c>
      <c r="H38" s="4"/>
      <c r="I38" s="4"/>
    </row>
    <row r="39" spans="1:13" ht="82.5">
      <c r="A39" s="540"/>
      <c r="B39" s="160">
        <v>4</v>
      </c>
      <c r="C39" s="165" t="s">
        <v>568</v>
      </c>
      <c r="D39" s="159" t="s">
        <v>111</v>
      </c>
      <c r="E39" s="166" t="s">
        <v>570</v>
      </c>
      <c r="F39" s="165" t="s">
        <v>566</v>
      </c>
      <c r="G39" s="53" t="s">
        <v>567</v>
      </c>
      <c r="H39" s="4"/>
      <c r="I39" s="4"/>
    </row>
    <row r="40" spans="1:13" ht="33">
      <c r="A40" s="529" t="s">
        <v>20</v>
      </c>
      <c r="B40" s="160">
        <v>1</v>
      </c>
      <c r="C40" s="159" t="s">
        <v>32</v>
      </c>
      <c r="D40" s="159" t="s">
        <v>118</v>
      </c>
      <c r="E40" s="159" t="s">
        <v>119</v>
      </c>
      <c r="F40" s="146" t="s">
        <v>54</v>
      </c>
      <c r="G40" s="159" t="s">
        <v>120</v>
      </c>
      <c r="H40" s="4"/>
      <c r="I40" s="4"/>
    </row>
    <row r="41" spans="1:13" ht="33">
      <c r="A41" s="483"/>
      <c r="B41" s="160">
        <v>2</v>
      </c>
      <c r="C41" s="159" t="s">
        <v>121</v>
      </c>
      <c r="D41" s="159" t="s">
        <v>122</v>
      </c>
      <c r="E41" s="159" t="s">
        <v>119</v>
      </c>
      <c r="F41" s="159" t="s">
        <v>123</v>
      </c>
      <c r="G41" s="159" t="s">
        <v>124</v>
      </c>
      <c r="H41" s="4"/>
      <c r="I41" s="4"/>
    </row>
    <row r="42" spans="1:13" ht="33">
      <c r="A42" s="530"/>
      <c r="B42" s="25">
        <v>3</v>
      </c>
      <c r="C42" s="3" t="s">
        <v>125</v>
      </c>
      <c r="D42" s="3" t="s">
        <v>122</v>
      </c>
      <c r="E42" s="3" t="s">
        <v>119</v>
      </c>
      <c r="F42" s="3" t="s">
        <v>126</v>
      </c>
      <c r="G42" s="3" t="s">
        <v>127</v>
      </c>
      <c r="H42" s="4"/>
      <c r="I42" s="4"/>
    </row>
    <row r="43" spans="1:13" ht="148.5">
      <c r="A43" s="529" t="s">
        <v>21</v>
      </c>
      <c r="B43" s="25">
        <v>1</v>
      </c>
      <c r="C43" s="3" t="s">
        <v>128</v>
      </c>
      <c r="D43" s="3" t="s">
        <v>129</v>
      </c>
      <c r="E43" s="3" t="s">
        <v>130</v>
      </c>
      <c r="F43" s="30" t="s">
        <v>131</v>
      </c>
      <c r="G43" s="49" t="s">
        <v>132</v>
      </c>
      <c r="H43" s="4"/>
      <c r="I43" s="4"/>
    </row>
    <row r="44" spans="1:13" ht="82.5">
      <c r="A44" s="483"/>
      <c r="B44" s="25">
        <v>2</v>
      </c>
      <c r="C44" s="3" t="s">
        <v>133</v>
      </c>
      <c r="D44" s="3" t="s">
        <v>134</v>
      </c>
      <c r="E44" s="3" t="s">
        <v>135</v>
      </c>
      <c r="F44" s="3" t="s">
        <v>136</v>
      </c>
      <c r="G44" s="3" t="s">
        <v>137</v>
      </c>
      <c r="H44" s="4"/>
      <c r="I44" s="4"/>
    </row>
    <row r="45" spans="1:13" ht="33">
      <c r="A45" s="529" t="s">
        <v>22</v>
      </c>
      <c r="B45" s="25">
        <v>1</v>
      </c>
      <c r="C45" s="3" t="s">
        <v>65</v>
      </c>
      <c r="D45" s="3" t="s">
        <v>138</v>
      </c>
      <c r="E45" s="3" t="s">
        <v>139</v>
      </c>
      <c r="F45" s="30" t="s">
        <v>140</v>
      </c>
      <c r="G45" s="30" t="s">
        <v>141</v>
      </c>
      <c r="H45" s="1"/>
      <c r="I45" s="4"/>
    </row>
    <row r="46" spans="1:13" ht="33">
      <c r="A46" s="483"/>
      <c r="B46" s="25">
        <v>2</v>
      </c>
      <c r="C46" s="3" t="s">
        <v>142</v>
      </c>
      <c r="D46" s="3" t="s">
        <v>143</v>
      </c>
      <c r="E46" s="3" t="s">
        <v>144</v>
      </c>
      <c r="F46" s="3" t="s">
        <v>145</v>
      </c>
      <c r="G46" s="3" t="s">
        <v>146</v>
      </c>
      <c r="H46" s="1"/>
      <c r="I46" s="4"/>
    </row>
    <row r="47" spans="1:13" ht="82.5">
      <c r="A47" s="483"/>
      <c r="B47" s="25">
        <v>3</v>
      </c>
      <c r="C47" s="3" t="s">
        <v>114</v>
      </c>
      <c r="D47" s="3" t="s">
        <v>148</v>
      </c>
      <c r="E47" s="3" t="s">
        <v>149</v>
      </c>
      <c r="F47" s="3" t="s">
        <v>116</v>
      </c>
      <c r="G47" s="3" t="s">
        <v>117</v>
      </c>
      <c r="H47" s="118"/>
      <c r="I47" s="4"/>
      <c r="M47" s="126" t="s">
        <v>574</v>
      </c>
    </row>
    <row r="48" spans="1:13" ht="214.5">
      <c r="A48" s="483"/>
      <c r="B48" s="160">
        <v>4</v>
      </c>
      <c r="C48" s="109" t="s">
        <v>573</v>
      </c>
      <c r="D48" s="157" t="s">
        <v>572</v>
      </c>
      <c r="E48" s="157" t="s">
        <v>576</v>
      </c>
      <c r="F48" s="146" t="s">
        <v>579</v>
      </c>
      <c r="G48" s="109" t="s">
        <v>571</v>
      </c>
      <c r="H48" s="130"/>
      <c r="I48" s="31"/>
      <c r="M48" s="126"/>
    </row>
    <row r="49" spans="1:13" ht="66">
      <c r="A49" s="483"/>
      <c r="B49" s="160">
        <v>5</v>
      </c>
      <c r="C49" s="157" t="s">
        <v>581</v>
      </c>
      <c r="D49" s="157" t="s">
        <v>577</v>
      </c>
      <c r="E49" s="157" t="s">
        <v>578</v>
      </c>
      <c r="F49" s="161" t="s">
        <v>582</v>
      </c>
      <c r="G49" s="157" t="s">
        <v>580</v>
      </c>
      <c r="H49" s="130"/>
      <c r="I49" s="31"/>
      <c r="M49" s="126"/>
    </row>
    <row r="50" spans="1:13" ht="49.5">
      <c r="A50" s="529" t="s">
        <v>23</v>
      </c>
      <c r="B50" s="25">
        <v>1</v>
      </c>
      <c r="C50" s="3" t="s">
        <v>65</v>
      </c>
      <c r="D50" s="3" t="s">
        <v>150</v>
      </c>
      <c r="E50" s="120" t="s">
        <v>151</v>
      </c>
      <c r="F50" s="3" t="s">
        <v>69</v>
      </c>
      <c r="G50" s="3" t="s">
        <v>152</v>
      </c>
      <c r="H50" s="4"/>
      <c r="I50" s="4"/>
      <c r="M50" s="127"/>
    </row>
    <row r="51" spans="1:13" ht="66">
      <c r="A51" s="483"/>
      <c r="B51" s="25">
        <v>2</v>
      </c>
      <c r="C51" s="3" t="s">
        <v>228</v>
      </c>
      <c r="D51" s="3" t="s">
        <v>226</v>
      </c>
      <c r="E51" s="120" t="s">
        <v>153</v>
      </c>
      <c r="F51" s="3" t="s">
        <v>229</v>
      </c>
      <c r="G51" s="3" t="s">
        <v>230</v>
      </c>
      <c r="H51" s="4"/>
      <c r="I51" s="4"/>
      <c r="M51" s="127"/>
    </row>
    <row r="52" spans="1:13" ht="115.5" customHeight="1">
      <c r="A52" s="530"/>
      <c r="B52" s="25">
        <v>3</v>
      </c>
      <c r="C52" s="3" t="s">
        <v>225</v>
      </c>
      <c r="D52" s="47" t="s">
        <v>227</v>
      </c>
      <c r="E52" s="119" t="s">
        <v>224</v>
      </c>
      <c r="F52" s="3" t="s">
        <v>222</v>
      </c>
      <c r="G52" s="3" t="s">
        <v>223</v>
      </c>
      <c r="H52" s="4"/>
      <c r="I52" s="4"/>
      <c r="M52" s="127" t="s">
        <v>575</v>
      </c>
    </row>
    <row r="53" spans="1:13" ht="99" customHeight="1">
      <c r="A53" s="531" t="s">
        <v>25</v>
      </c>
      <c r="B53" s="25">
        <v>1</v>
      </c>
      <c r="C53" s="98" t="s">
        <v>374</v>
      </c>
      <c r="D53" s="98" t="s">
        <v>154</v>
      </c>
      <c r="E53" s="120" t="s">
        <v>375</v>
      </c>
      <c r="F53" s="98" t="s">
        <v>341</v>
      </c>
      <c r="G53" s="98" t="s">
        <v>340</v>
      </c>
      <c r="H53" s="1"/>
      <c r="I53" s="4"/>
      <c r="M53" s="127"/>
    </row>
    <row r="54" spans="1:13" ht="99">
      <c r="A54" s="540"/>
      <c r="B54" s="25">
        <v>2</v>
      </c>
      <c r="C54" s="98" t="s">
        <v>342</v>
      </c>
      <c r="D54" s="98" t="s">
        <v>155</v>
      </c>
      <c r="E54" s="119" t="s">
        <v>376</v>
      </c>
      <c r="F54" s="98" t="s">
        <v>344</v>
      </c>
      <c r="G54" s="98" t="s">
        <v>343</v>
      </c>
      <c r="H54" s="1" t="s">
        <v>147</v>
      </c>
      <c r="I54" s="4"/>
      <c r="M54" s="127"/>
    </row>
    <row r="55" spans="1:13" ht="214.5">
      <c r="A55" s="531" t="s">
        <v>26</v>
      </c>
      <c r="B55" s="25">
        <v>1</v>
      </c>
      <c r="C55" s="3" t="s">
        <v>32</v>
      </c>
      <c r="D55" s="3" t="s">
        <v>156</v>
      </c>
      <c r="E55" s="120" t="s">
        <v>157</v>
      </c>
      <c r="F55" s="30" t="s">
        <v>158</v>
      </c>
      <c r="G55" s="3" t="s">
        <v>159</v>
      </c>
      <c r="H55" s="4"/>
      <c r="I55" s="4"/>
      <c r="M55" s="127"/>
    </row>
    <row r="56" spans="1:13" ht="148.5">
      <c r="A56" s="540"/>
      <c r="B56" s="25">
        <v>2</v>
      </c>
      <c r="C56" s="3" t="s">
        <v>160</v>
      </c>
      <c r="D56" s="3" t="s">
        <v>161</v>
      </c>
      <c r="E56" s="120" t="s">
        <v>162</v>
      </c>
      <c r="F56" s="3" t="s">
        <v>163</v>
      </c>
      <c r="G56" s="3" t="s">
        <v>164</v>
      </c>
      <c r="H56" s="4"/>
      <c r="I56" s="4"/>
    </row>
    <row r="57" spans="1:13" ht="264">
      <c r="A57" s="540"/>
      <c r="B57" s="25">
        <v>3</v>
      </c>
      <c r="C57" s="3" t="s">
        <v>165</v>
      </c>
      <c r="D57" s="3" t="s">
        <v>166</v>
      </c>
      <c r="E57" s="3" t="s">
        <v>167</v>
      </c>
      <c r="F57" s="3" t="s">
        <v>168</v>
      </c>
      <c r="G57" s="3" t="s">
        <v>169</v>
      </c>
      <c r="H57" s="4"/>
      <c r="I57" s="4"/>
    </row>
    <row r="58" spans="1:13" ht="33">
      <c r="A58" s="540"/>
      <c r="B58" s="25">
        <v>4</v>
      </c>
      <c r="C58" s="3" t="s">
        <v>170</v>
      </c>
      <c r="D58" s="3" t="s">
        <v>171</v>
      </c>
      <c r="E58" s="3" t="s">
        <v>172</v>
      </c>
      <c r="F58" s="30" t="s">
        <v>173</v>
      </c>
      <c r="G58" s="50" t="s">
        <v>174</v>
      </c>
      <c r="H58" s="4"/>
      <c r="I58" s="4"/>
    </row>
    <row r="59" spans="1:13" s="6" customFormat="1" ht="398.25" customHeight="1">
      <c r="A59" s="15"/>
      <c r="B59" s="189">
        <v>5</v>
      </c>
      <c r="C59" s="171" t="s">
        <v>684</v>
      </c>
      <c r="D59" s="73" t="s">
        <v>689</v>
      </c>
      <c r="E59" s="73" t="s">
        <v>691</v>
      </c>
      <c r="F59" s="171" t="s">
        <v>688</v>
      </c>
      <c r="G59" s="73" t="s">
        <v>686</v>
      </c>
      <c r="H59" s="73" t="s">
        <v>687</v>
      </c>
      <c r="I59" s="44" t="s">
        <v>685</v>
      </c>
    </row>
    <row r="60" spans="1:13" s="6" customFormat="1" ht="73.5" customHeight="1">
      <c r="A60" s="15" t="s">
        <v>693</v>
      </c>
      <c r="B60" s="189">
        <v>1</v>
      </c>
      <c r="C60" s="171" t="s">
        <v>692</v>
      </c>
      <c r="D60" s="171" t="s">
        <v>695</v>
      </c>
      <c r="E60" s="171" t="s">
        <v>694</v>
      </c>
      <c r="F60" s="31"/>
      <c r="G60" s="171" t="s">
        <v>696</v>
      </c>
      <c r="H60" s="31"/>
      <c r="I60" s="31"/>
    </row>
  </sheetData>
  <mergeCells count="16">
    <mergeCell ref="A55:A58"/>
    <mergeCell ref="A36:A39"/>
    <mergeCell ref="A40:A42"/>
    <mergeCell ref="A43:A44"/>
    <mergeCell ref="A45:A49"/>
    <mergeCell ref="A50:A52"/>
    <mergeCell ref="A53:A54"/>
    <mergeCell ref="A26:A30"/>
    <mergeCell ref="A31:A35"/>
    <mergeCell ref="B1:G1"/>
    <mergeCell ref="A3:A7"/>
    <mergeCell ref="A8:A11"/>
    <mergeCell ref="A12:A17"/>
    <mergeCell ref="A22:A25"/>
    <mergeCell ref="D18:D21"/>
    <mergeCell ref="A18:A21"/>
  </mergeCells>
  <phoneticPr fontId="1" type="noConversion"/>
  <conditionalFormatting sqref="C2">
    <cfRule type="duplicateValues" dxfId="14" priority="2"/>
  </conditionalFormatting>
  <conditionalFormatting sqref="C1">
    <cfRule type="duplicateValues" dxfId="13" priority="1"/>
  </conditionalFormatting>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abSelected="1" zoomScale="115" zoomScaleNormal="115" workbookViewId="0">
      <selection activeCell="J15" sqref="J15"/>
    </sheetView>
  </sheetViews>
  <sheetFormatPr defaultRowHeight="16.5"/>
  <cols>
    <col min="1" max="1" width="12.5" style="108" bestFit="1" customWidth="1"/>
    <col min="2" max="2" width="6.375" style="19" customWidth="1"/>
    <col min="3" max="3" width="23.375" style="17" customWidth="1"/>
    <col min="4" max="4" width="22.75" style="17" customWidth="1"/>
    <col min="5" max="5" width="21.625" style="17" customWidth="1"/>
    <col min="6" max="6" width="18.375" style="17" bestFit="1" customWidth="1"/>
    <col min="7" max="16384" width="9" style="17"/>
  </cols>
  <sheetData>
    <row r="1" spans="1:6" s="53" customFormat="1" ht="22.5" customHeight="1">
      <c r="A1" s="541" t="s">
        <v>2960</v>
      </c>
      <c r="B1" s="542"/>
      <c r="C1" s="542"/>
      <c r="D1" s="542"/>
      <c r="E1" s="542"/>
      <c r="F1" s="542"/>
    </row>
    <row r="2" spans="1:6" s="53" customFormat="1" ht="17.25" thickBot="1">
      <c r="A2" s="104" t="s">
        <v>11</v>
      </c>
      <c r="B2" s="105" t="s">
        <v>431</v>
      </c>
      <c r="C2" s="156" t="s">
        <v>2</v>
      </c>
      <c r="D2" s="156" t="s">
        <v>18</v>
      </c>
      <c r="E2" s="156" t="s">
        <v>3</v>
      </c>
      <c r="F2" s="156" t="s">
        <v>4</v>
      </c>
    </row>
    <row r="3" spans="1:6" s="53" customFormat="1" ht="49.5">
      <c r="A3" s="543" t="s">
        <v>279</v>
      </c>
      <c r="B3" s="106">
        <v>1</v>
      </c>
      <c r="C3" s="177" t="s">
        <v>961</v>
      </c>
      <c r="D3" s="177" t="s">
        <v>1368</v>
      </c>
      <c r="E3" s="177" t="s">
        <v>1373</v>
      </c>
      <c r="F3" s="177" t="s">
        <v>1379</v>
      </c>
    </row>
    <row r="4" spans="1:6" s="53" customFormat="1" ht="33.75" thickBot="1">
      <c r="A4" s="544"/>
      <c r="B4" s="107">
        <v>2</v>
      </c>
      <c r="C4" s="177" t="s">
        <v>962</v>
      </c>
      <c r="D4" s="177" t="s">
        <v>1369</v>
      </c>
      <c r="E4" s="177" t="s">
        <v>1374</v>
      </c>
      <c r="F4" s="177" t="s">
        <v>278</v>
      </c>
    </row>
    <row r="5" spans="1:6" s="53" customFormat="1" ht="33">
      <c r="A5" s="544"/>
      <c r="B5" s="106">
        <v>3</v>
      </c>
      <c r="C5" s="177" t="s">
        <v>963</v>
      </c>
      <c r="D5" s="177" t="s">
        <v>423</v>
      </c>
      <c r="E5" s="177" t="s">
        <v>1375</v>
      </c>
      <c r="F5" s="177" t="s">
        <v>1380</v>
      </c>
    </row>
    <row r="6" spans="1:6" s="53" customFormat="1" ht="33.75" thickBot="1">
      <c r="A6" s="544"/>
      <c r="B6" s="107">
        <v>4</v>
      </c>
      <c r="C6" s="177" t="s">
        <v>1362</v>
      </c>
      <c r="D6" s="177" t="s">
        <v>423</v>
      </c>
      <c r="E6" s="177" t="s">
        <v>1376</v>
      </c>
      <c r="F6" s="177" t="s">
        <v>426</v>
      </c>
    </row>
    <row r="7" spans="1:6" s="53" customFormat="1" ht="66">
      <c r="A7" s="544"/>
      <c r="B7" s="106">
        <v>5</v>
      </c>
      <c r="C7" s="177" t="s">
        <v>186</v>
      </c>
      <c r="D7" s="177" t="s">
        <v>1370</v>
      </c>
      <c r="E7" s="177" t="s">
        <v>422</v>
      </c>
      <c r="F7" s="177" t="s">
        <v>421</v>
      </c>
    </row>
    <row r="8" spans="1:6" s="53" customFormat="1" ht="33.75" thickBot="1">
      <c r="A8" s="544"/>
      <c r="B8" s="107">
        <v>6</v>
      </c>
      <c r="C8" s="177" t="s">
        <v>1363</v>
      </c>
      <c r="D8" s="177" t="s">
        <v>423</v>
      </c>
      <c r="E8" s="177" t="s">
        <v>425</v>
      </c>
      <c r="F8" s="177" t="s">
        <v>1380</v>
      </c>
    </row>
    <row r="9" spans="1:6" s="53" customFormat="1" ht="33">
      <c r="A9" s="544"/>
      <c r="B9" s="106">
        <v>7</v>
      </c>
      <c r="C9" s="177" t="s">
        <v>1364</v>
      </c>
      <c r="D9" s="177" t="s">
        <v>423</v>
      </c>
      <c r="E9" s="177" t="s">
        <v>427</v>
      </c>
      <c r="F9" s="177" t="s">
        <v>426</v>
      </c>
    </row>
    <row r="10" spans="1:6" s="53" customFormat="1" ht="33.75" thickBot="1">
      <c r="A10" s="544"/>
      <c r="B10" s="107">
        <v>8</v>
      </c>
      <c r="C10" s="177" t="s">
        <v>1365</v>
      </c>
      <c r="D10" s="177" t="s">
        <v>423</v>
      </c>
      <c r="E10" s="177" t="s">
        <v>428</v>
      </c>
      <c r="F10" s="177" t="s">
        <v>424</v>
      </c>
    </row>
    <row r="11" spans="1:6" s="53" customFormat="1" ht="33">
      <c r="A11" s="544"/>
      <c r="B11" s="106">
        <v>9</v>
      </c>
      <c r="C11" s="177" t="s">
        <v>419</v>
      </c>
      <c r="D11" s="177" t="s">
        <v>423</v>
      </c>
      <c r="E11" s="177" t="s">
        <v>429</v>
      </c>
      <c r="F11" s="177" t="s">
        <v>1381</v>
      </c>
    </row>
    <row r="12" spans="1:6" s="53" customFormat="1" ht="33.75" thickBot="1">
      <c r="A12" s="544"/>
      <c r="B12" s="107">
        <v>10</v>
      </c>
      <c r="C12" s="74" t="s">
        <v>964</v>
      </c>
      <c r="D12" s="177" t="s">
        <v>966</v>
      </c>
      <c r="E12" s="177" t="s">
        <v>968</v>
      </c>
      <c r="F12" s="177" t="s">
        <v>970</v>
      </c>
    </row>
    <row r="13" spans="1:6" s="53" customFormat="1" ht="33">
      <c r="A13" s="544"/>
      <c r="B13" s="106">
        <v>11</v>
      </c>
      <c r="C13" s="74" t="s">
        <v>965</v>
      </c>
      <c r="D13" s="177" t="s">
        <v>967</v>
      </c>
      <c r="E13" s="177" t="s">
        <v>969</v>
      </c>
      <c r="F13" s="177" t="s">
        <v>430</v>
      </c>
    </row>
    <row r="14" spans="1:6" s="53" customFormat="1" ht="50.25" thickBot="1">
      <c r="A14" s="544"/>
      <c r="B14" s="107">
        <v>12</v>
      </c>
      <c r="C14" s="74" t="s">
        <v>1366</v>
      </c>
      <c r="D14" s="177" t="s">
        <v>1371</v>
      </c>
      <c r="E14" s="177" t="s">
        <v>1377</v>
      </c>
      <c r="F14" s="177" t="s">
        <v>1382</v>
      </c>
    </row>
    <row r="15" spans="1:6" s="53" customFormat="1" ht="66">
      <c r="A15" s="544"/>
      <c r="B15" s="106">
        <v>13</v>
      </c>
      <c r="C15" s="74" t="s">
        <v>2956</v>
      </c>
      <c r="D15" s="177" t="s">
        <v>2958</v>
      </c>
      <c r="E15" s="177" t="s">
        <v>2957</v>
      </c>
      <c r="F15" s="177" t="s">
        <v>2959</v>
      </c>
    </row>
    <row r="16" spans="1:6" s="53" customFormat="1" ht="50.25" thickBot="1">
      <c r="A16" s="544"/>
      <c r="B16" s="107">
        <v>14</v>
      </c>
      <c r="C16" s="74" t="s">
        <v>1367</v>
      </c>
      <c r="D16" s="177" t="s">
        <v>1372</v>
      </c>
      <c r="E16" s="177" t="s">
        <v>1378</v>
      </c>
      <c r="F16" s="177" t="s">
        <v>1383</v>
      </c>
    </row>
    <row r="17" spans="1:6" ht="49.5">
      <c r="A17" s="545" t="s">
        <v>181</v>
      </c>
      <c r="B17" s="225">
        <v>1</v>
      </c>
      <c r="C17" s="56" t="s">
        <v>280</v>
      </c>
      <c r="D17" s="80" t="s">
        <v>281</v>
      </c>
      <c r="E17" s="80" t="s">
        <v>282</v>
      </c>
      <c r="F17" s="80" t="s">
        <v>283</v>
      </c>
    </row>
    <row r="18" spans="1:6" ht="50.25" thickBot="1">
      <c r="A18" s="545"/>
      <c r="B18" s="226">
        <v>2</v>
      </c>
      <c r="C18" s="199" t="s">
        <v>284</v>
      </c>
      <c r="D18" s="177" t="s">
        <v>285</v>
      </c>
      <c r="E18" s="177" t="s">
        <v>286</v>
      </c>
      <c r="F18" s="177" t="s">
        <v>287</v>
      </c>
    </row>
    <row r="19" spans="1:6" ht="33">
      <c r="A19" s="545"/>
      <c r="B19" s="225">
        <v>3</v>
      </c>
      <c r="C19" s="165" t="s">
        <v>971</v>
      </c>
      <c r="D19" s="177" t="s">
        <v>288</v>
      </c>
      <c r="E19" s="177" t="s">
        <v>289</v>
      </c>
      <c r="F19" s="177" t="s">
        <v>290</v>
      </c>
    </row>
    <row r="20" spans="1:6" ht="33.75" thickBot="1">
      <c r="A20" s="545"/>
      <c r="B20" s="226">
        <v>4</v>
      </c>
      <c r="C20" s="201" t="s">
        <v>291</v>
      </c>
      <c r="D20" s="202" t="s">
        <v>292</v>
      </c>
      <c r="E20" s="202" t="s">
        <v>306</v>
      </c>
      <c r="F20" s="202" t="s">
        <v>293</v>
      </c>
    </row>
    <row r="21" spans="1:6" ht="33">
      <c r="A21" s="545"/>
      <c r="B21" s="225">
        <v>5</v>
      </c>
      <c r="C21" s="201" t="s">
        <v>297</v>
      </c>
      <c r="D21" s="202" t="s">
        <v>323</v>
      </c>
      <c r="E21" s="202" t="s">
        <v>294</v>
      </c>
      <c r="F21" s="202" t="s">
        <v>295</v>
      </c>
    </row>
    <row r="22" spans="1:6" ht="33.75" thickBot="1">
      <c r="A22" s="545"/>
      <c r="B22" s="226">
        <v>6</v>
      </c>
      <c r="C22" s="201" t="s">
        <v>298</v>
      </c>
      <c r="D22" s="202" t="s">
        <v>324</v>
      </c>
      <c r="E22" s="202" t="s">
        <v>307</v>
      </c>
      <c r="F22" s="202" t="s">
        <v>296</v>
      </c>
    </row>
    <row r="23" spans="1:6" ht="49.5">
      <c r="A23" s="545"/>
      <c r="B23" s="225">
        <v>7</v>
      </c>
      <c r="C23" s="201" t="s">
        <v>308</v>
      </c>
      <c r="D23" s="202" t="s">
        <v>325</v>
      </c>
      <c r="E23" s="202" t="s">
        <v>309</v>
      </c>
      <c r="F23" s="202" t="s">
        <v>299</v>
      </c>
    </row>
    <row r="24" spans="1:6" ht="33.75" thickBot="1">
      <c r="A24" s="545"/>
      <c r="B24" s="226">
        <v>8</v>
      </c>
      <c r="C24" s="201" t="s">
        <v>300</v>
      </c>
      <c r="D24" s="202" t="s">
        <v>310</v>
      </c>
      <c r="E24" s="202" t="s">
        <v>301</v>
      </c>
      <c r="F24" s="202" t="s">
        <v>311</v>
      </c>
    </row>
    <row r="25" spans="1:6" ht="33">
      <c r="A25" s="545"/>
      <c r="B25" s="225">
        <v>9</v>
      </c>
      <c r="C25" s="201" t="s">
        <v>312</v>
      </c>
      <c r="D25" s="202" t="s">
        <v>302</v>
      </c>
      <c r="E25" s="202" t="s">
        <v>313</v>
      </c>
      <c r="F25" s="202" t="s">
        <v>303</v>
      </c>
    </row>
    <row r="26" spans="1:6" ht="33.75" thickBot="1">
      <c r="A26" s="545"/>
      <c r="B26" s="226">
        <v>10</v>
      </c>
      <c r="C26" s="201" t="s">
        <v>304</v>
      </c>
      <c r="D26" s="202" t="s">
        <v>326</v>
      </c>
      <c r="E26" s="202" t="s">
        <v>314</v>
      </c>
      <c r="F26" s="202" t="s">
        <v>305</v>
      </c>
    </row>
    <row r="27" spans="1:6" ht="33">
      <c r="A27" s="545"/>
      <c r="B27" s="225">
        <v>11</v>
      </c>
      <c r="C27" s="201" t="s">
        <v>315</v>
      </c>
      <c r="D27" s="202" t="s">
        <v>318</v>
      </c>
      <c r="E27" s="202" t="s">
        <v>319</v>
      </c>
      <c r="F27" s="202" t="s">
        <v>320</v>
      </c>
    </row>
    <row r="28" spans="1:6" ht="33.75" thickBot="1">
      <c r="A28" s="545"/>
      <c r="B28" s="226">
        <v>12</v>
      </c>
      <c r="C28" s="175" t="s">
        <v>317</v>
      </c>
      <c r="D28" s="168" t="s">
        <v>321</v>
      </c>
      <c r="E28" s="168" t="s">
        <v>316</v>
      </c>
      <c r="F28" s="168" t="s">
        <v>322</v>
      </c>
    </row>
    <row r="29" spans="1:6" ht="33">
      <c r="A29" s="540"/>
      <c r="B29" s="225">
        <v>13</v>
      </c>
      <c r="C29" s="201" t="s">
        <v>1384</v>
      </c>
      <c r="D29" s="223" t="s">
        <v>974</v>
      </c>
      <c r="E29" s="224" t="s">
        <v>972</v>
      </c>
      <c r="F29" s="223" t="s">
        <v>973</v>
      </c>
    </row>
    <row r="30" spans="1:6" ht="33.75" thickBot="1">
      <c r="A30" s="540"/>
      <c r="B30" s="226">
        <v>14</v>
      </c>
      <c r="C30" s="201" t="s">
        <v>975</v>
      </c>
      <c r="D30" s="223" t="s">
        <v>978</v>
      </c>
      <c r="E30" s="224" t="s">
        <v>976</v>
      </c>
      <c r="F30" s="223" t="s">
        <v>977</v>
      </c>
    </row>
    <row r="31" spans="1:6" ht="33">
      <c r="A31" s="540"/>
      <c r="B31" s="225">
        <v>15</v>
      </c>
      <c r="C31" s="201" t="s">
        <v>979</v>
      </c>
      <c r="D31" s="223" t="s">
        <v>981</v>
      </c>
      <c r="E31" s="224" t="s">
        <v>980</v>
      </c>
      <c r="F31" s="223" t="s">
        <v>420</v>
      </c>
    </row>
    <row r="32" spans="1:6" ht="33.75" thickBot="1">
      <c r="A32" s="540"/>
      <c r="B32" s="226">
        <v>16</v>
      </c>
      <c r="C32" s="201" t="s">
        <v>985</v>
      </c>
      <c r="D32" s="223" t="s">
        <v>984</v>
      </c>
      <c r="E32" s="224" t="s">
        <v>982</v>
      </c>
      <c r="F32" s="223" t="s">
        <v>983</v>
      </c>
    </row>
    <row r="33" spans="1:6" ht="33">
      <c r="A33" s="540"/>
      <c r="B33" s="225">
        <v>17</v>
      </c>
      <c r="C33" s="201" t="s">
        <v>986</v>
      </c>
      <c r="D33" s="223" t="s">
        <v>987</v>
      </c>
      <c r="E33" s="224" t="s">
        <v>988</v>
      </c>
      <c r="F33" s="224" t="s">
        <v>989</v>
      </c>
    </row>
  </sheetData>
  <autoFilter ref="A2:F33"/>
  <mergeCells count="3">
    <mergeCell ref="A1:F1"/>
    <mergeCell ref="A3:A16"/>
    <mergeCell ref="A17:A33"/>
  </mergeCells>
  <phoneticPr fontId="1" type="noConversion"/>
  <conditionalFormatting sqref="C2">
    <cfRule type="duplicateValues" dxfId="12" priority="271"/>
  </conditionalFormatting>
  <conditionalFormatting sqref="C12:C13">
    <cfRule type="duplicateValues" dxfId="11" priority="22"/>
  </conditionalFormatting>
  <conditionalFormatting sqref="C4">
    <cfRule type="duplicateValues" dxfId="10" priority="21"/>
  </conditionalFormatting>
  <conditionalFormatting sqref="C5">
    <cfRule type="duplicateValues" dxfId="9" priority="20"/>
  </conditionalFormatting>
  <conditionalFormatting sqref="C9:C10">
    <cfRule type="duplicateValues" dxfId="8" priority="19"/>
  </conditionalFormatting>
  <conditionalFormatting sqref="C19">
    <cfRule type="duplicateValues" dxfId="7" priority="18"/>
  </conditionalFormatting>
  <conditionalFormatting sqref="C29">
    <cfRule type="duplicateValues" dxfId="6" priority="14"/>
  </conditionalFormatting>
  <conditionalFormatting sqref="C30">
    <cfRule type="duplicateValues" dxfId="5" priority="13"/>
  </conditionalFormatting>
  <conditionalFormatting sqref="C31">
    <cfRule type="duplicateValues" dxfId="4" priority="12"/>
  </conditionalFormatting>
  <conditionalFormatting sqref="C32">
    <cfRule type="duplicateValues" dxfId="3" priority="8"/>
  </conditionalFormatting>
  <conditionalFormatting sqref="C33">
    <cfRule type="duplicateValues" dxfId="2" priority="7"/>
  </conditionalFormatting>
  <hyperlinks>
    <hyperlink ref="E25" r:id="rId1" tooltip="地圖查詢" display="https://maps.google.com.tw/maps?output=embed&amp;f=q&amp;hl=zh-TW&amp;q=24.23835,120.721936&amp;z=12"/>
    <hyperlink ref="E26" r:id="rId2" tooltip="地圖查詢" display="https://maps.google.com.tw/maps?output=embed&amp;f=q&amp;hl=zh-TW&amp;q=24.254604,120.720781&amp;z=12"/>
  </hyperlinks>
  <pageMargins left="0.39370078740157483" right="0.39370078740157483" top="0.19685039370078741" bottom="0.19685039370078741" header="0.31496062992125984" footer="0.31496062992125984"/>
  <pageSetup paperSize="9" orientation="landscape"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election activeCell="K6" sqref="K6"/>
    </sheetView>
  </sheetViews>
  <sheetFormatPr defaultRowHeight="16.5"/>
  <cols>
    <col min="1" max="1" width="9" style="5"/>
    <col min="2" max="2" width="25" customWidth="1"/>
    <col min="3" max="3" width="19.875" customWidth="1"/>
    <col min="4" max="4" width="30.375" customWidth="1"/>
    <col min="5" max="5" width="21.625" customWidth="1"/>
    <col min="6" max="6" width="22.5" customWidth="1"/>
  </cols>
  <sheetData>
    <row r="1" spans="1:7" s="7" customFormat="1" ht="31.5" customHeight="1">
      <c r="A1" s="486" t="s">
        <v>2955</v>
      </c>
      <c r="B1" s="487"/>
      <c r="C1" s="487"/>
      <c r="D1" s="487"/>
      <c r="E1" s="487"/>
      <c r="F1" s="488"/>
    </row>
    <row r="2" spans="1:7" s="7" customFormat="1" ht="20.25" thickBot="1">
      <c r="A2" s="153" t="s">
        <v>1</v>
      </c>
      <c r="B2" s="154" t="s">
        <v>2</v>
      </c>
      <c r="C2" s="154" t="s">
        <v>8</v>
      </c>
      <c r="D2" s="154" t="s">
        <v>9</v>
      </c>
      <c r="E2" s="154" t="s">
        <v>3</v>
      </c>
      <c r="F2" s="155" t="s">
        <v>4</v>
      </c>
    </row>
    <row r="3" spans="1:7" ht="39">
      <c r="A3" s="70">
        <v>1</v>
      </c>
      <c r="B3" s="383" t="s">
        <v>231</v>
      </c>
      <c r="C3" s="96" t="s">
        <v>380</v>
      </c>
      <c r="D3" s="96" t="s">
        <v>379</v>
      </c>
      <c r="E3" s="383" t="s">
        <v>2280</v>
      </c>
      <c r="F3" s="383" t="s">
        <v>697</v>
      </c>
    </row>
    <row r="4" spans="1:7" ht="39.75" thickBot="1">
      <c r="A4" s="5">
        <v>2</v>
      </c>
      <c r="B4" s="386" t="s">
        <v>178</v>
      </c>
      <c r="C4" s="262" t="s">
        <v>380</v>
      </c>
      <c r="D4" s="262" t="s">
        <v>379</v>
      </c>
      <c r="E4" s="386" t="s">
        <v>2484</v>
      </c>
      <c r="F4" s="386" t="s">
        <v>177</v>
      </c>
    </row>
    <row r="5" spans="1:7" ht="39">
      <c r="A5" s="70">
        <v>3</v>
      </c>
      <c r="B5" s="384" t="s">
        <v>2441</v>
      </c>
      <c r="C5" s="263" t="s">
        <v>380</v>
      </c>
      <c r="D5" s="96" t="s">
        <v>379</v>
      </c>
      <c r="E5" s="384" t="s">
        <v>2480</v>
      </c>
      <c r="F5" s="384" t="s">
        <v>2481</v>
      </c>
      <c r="G5" s="38"/>
    </row>
    <row r="6" spans="1:7" ht="39.75" thickBot="1">
      <c r="A6" s="5">
        <v>4</v>
      </c>
      <c r="B6" s="383" t="s">
        <v>461</v>
      </c>
      <c r="C6" s="96" t="s">
        <v>380</v>
      </c>
      <c r="D6" s="96" t="s">
        <v>379</v>
      </c>
      <c r="E6" s="383" t="s">
        <v>2455</v>
      </c>
      <c r="F6" s="383" t="s">
        <v>120</v>
      </c>
    </row>
    <row r="7" spans="1:7" ht="69.95" customHeight="1">
      <c r="A7" s="70">
        <v>5</v>
      </c>
      <c r="B7" s="382" t="s">
        <v>41</v>
      </c>
      <c r="C7" s="95" t="s">
        <v>381</v>
      </c>
      <c r="D7" s="95" t="s">
        <v>379</v>
      </c>
      <c r="E7" s="382" t="s">
        <v>2444</v>
      </c>
      <c r="F7" s="382" t="s">
        <v>2445</v>
      </c>
    </row>
    <row r="8" spans="1:7" ht="69.95" customHeight="1">
      <c r="A8" s="5">
        <v>6</v>
      </c>
      <c r="B8" s="383" t="s">
        <v>2429</v>
      </c>
      <c r="C8" s="96" t="s">
        <v>380</v>
      </c>
      <c r="D8" s="96" t="s">
        <v>379</v>
      </c>
      <c r="E8" s="383" t="s">
        <v>2449</v>
      </c>
      <c r="F8" s="383" t="s">
        <v>2450</v>
      </c>
    </row>
    <row r="9" spans="1:7" ht="39">
      <c r="A9" s="70">
        <v>7</v>
      </c>
      <c r="B9" s="385" t="s">
        <v>2442</v>
      </c>
      <c r="C9" s="263" t="s">
        <v>380</v>
      </c>
      <c r="D9" s="96" t="s">
        <v>379</v>
      </c>
      <c r="E9" s="385" t="s">
        <v>2482</v>
      </c>
      <c r="F9" s="385" t="s">
        <v>2483</v>
      </c>
      <c r="G9" s="38"/>
    </row>
    <row r="10" spans="1:7" ht="69.95" customHeight="1">
      <c r="A10" s="5">
        <v>8</v>
      </c>
      <c r="B10" s="383" t="s">
        <v>39</v>
      </c>
      <c r="C10" s="96" t="s">
        <v>380</v>
      </c>
      <c r="D10" s="96" t="s">
        <v>379</v>
      </c>
      <c r="E10" s="383" t="s">
        <v>40</v>
      </c>
      <c r="F10" s="383" t="s">
        <v>2448</v>
      </c>
    </row>
    <row r="11" spans="1:7" ht="69.95" customHeight="1">
      <c r="A11" s="70">
        <v>9</v>
      </c>
      <c r="B11" s="383" t="s">
        <v>2430</v>
      </c>
      <c r="C11" s="96" t="s">
        <v>380</v>
      </c>
      <c r="D11" s="96" t="s">
        <v>379</v>
      </c>
      <c r="E11" s="383" t="s">
        <v>2451</v>
      </c>
      <c r="F11" s="383" t="s">
        <v>2452</v>
      </c>
    </row>
    <row r="12" spans="1:7" ht="39">
      <c r="A12" s="5">
        <v>10</v>
      </c>
      <c r="B12" s="383" t="s">
        <v>49</v>
      </c>
      <c r="C12" s="96" t="s">
        <v>380</v>
      </c>
      <c r="D12" s="96" t="s">
        <v>379</v>
      </c>
      <c r="E12" s="383" t="s">
        <v>2453</v>
      </c>
      <c r="F12" s="383" t="s">
        <v>2454</v>
      </c>
    </row>
    <row r="13" spans="1:7" ht="39">
      <c r="A13" s="70">
        <v>11</v>
      </c>
      <c r="B13" s="383" t="s">
        <v>44</v>
      </c>
      <c r="C13" s="96" t="s">
        <v>380</v>
      </c>
      <c r="D13" s="96" t="s">
        <v>379</v>
      </c>
      <c r="E13" s="383" t="s">
        <v>2458</v>
      </c>
      <c r="F13" s="383" t="s">
        <v>2459</v>
      </c>
    </row>
    <row r="14" spans="1:7" ht="39">
      <c r="A14" s="5">
        <v>12</v>
      </c>
      <c r="B14" s="383" t="s">
        <v>2432</v>
      </c>
      <c r="C14" s="96" t="s">
        <v>380</v>
      </c>
      <c r="D14" s="96" t="s">
        <v>379</v>
      </c>
      <c r="E14" s="383" t="s">
        <v>2460</v>
      </c>
      <c r="F14" s="383" t="s">
        <v>2461</v>
      </c>
    </row>
    <row r="15" spans="1:7" ht="58.5" customHeight="1">
      <c r="A15" s="70">
        <v>13</v>
      </c>
      <c r="B15" s="546" t="s">
        <v>46</v>
      </c>
      <c r="C15" s="96" t="s">
        <v>370</v>
      </c>
      <c r="D15" s="96" t="s">
        <v>379</v>
      </c>
      <c r="E15" s="383" t="s">
        <v>2462</v>
      </c>
      <c r="F15" s="383" t="s">
        <v>2463</v>
      </c>
    </row>
    <row r="16" spans="1:7" ht="58.5">
      <c r="A16" s="5">
        <v>14</v>
      </c>
      <c r="B16" s="546"/>
      <c r="C16" s="96" t="s">
        <v>380</v>
      </c>
      <c r="D16" s="96" t="s">
        <v>379</v>
      </c>
      <c r="E16" s="383" t="s">
        <v>2464</v>
      </c>
      <c r="F16" s="383" t="s">
        <v>2465</v>
      </c>
    </row>
    <row r="17" spans="1:7" ht="39">
      <c r="A17" s="70">
        <v>15</v>
      </c>
      <c r="B17" s="383" t="s">
        <v>2433</v>
      </c>
      <c r="C17" s="96" t="s">
        <v>380</v>
      </c>
      <c r="D17" s="96" t="s">
        <v>379</v>
      </c>
      <c r="E17" s="383" t="s">
        <v>2466</v>
      </c>
      <c r="F17" s="383" t="s">
        <v>2450</v>
      </c>
    </row>
    <row r="18" spans="1:7" ht="39">
      <c r="A18" s="5">
        <v>16</v>
      </c>
      <c r="B18" s="383" t="s">
        <v>2434</v>
      </c>
      <c r="C18" s="96" t="s">
        <v>380</v>
      </c>
      <c r="D18" s="96" t="s">
        <v>379</v>
      </c>
      <c r="E18" s="383" t="s">
        <v>2467</v>
      </c>
      <c r="F18" s="383" t="s">
        <v>2468</v>
      </c>
    </row>
    <row r="19" spans="1:7" ht="39">
      <c r="A19" s="70">
        <v>17</v>
      </c>
      <c r="B19" s="383" t="s">
        <v>175</v>
      </c>
      <c r="C19" s="96" t="s">
        <v>380</v>
      </c>
      <c r="D19" s="96" t="s">
        <v>379</v>
      </c>
      <c r="E19" s="383" t="s">
        <v>2469</v>
      </c>
      <c r="F19" s="383" t="s">
        <v>2470</v>
      </c>
    </row>
    <row r="20" spans="1:7" ht="39">
      <c r="A20" s="5">
        <v>18</v>
      </c>
      <c r="B20" s="383" t="s">
        <v>2435</v>
      </c>
      <c r="C20" s="96" t="s">
        <v>380</v>
      </c>
      <c r="D20" s="96" t="s">
        <v>379</v>
      </c>
      <c r="E20" s="383" t="s">
        <v>2471</v>
      </c>
      <c r="F20" s="383" t="s">
        <v>176</v>
      </c>
    </row>
    <row r="21" spans="1:7" ht="39">
      <c r="A21" s="70">
        <v>19</v>
      </c>
      <c r="B21" s="383" t="s">
        <v>2436</v>
      </c>
      <c r="C21" s="96" t="s">
        <v>380</v>
      </c>
      <c r="D21" s="96" t="s">
        <v>379</v>
      </c>
      <c r="E21" s="383" t="s">
        <v>2472</v>
      </c>
      <c r="F21" s="383" t="s">
        <v>2473</v>
      </c>
    </row>
    <row r="22" spans="1:7" ht="69.95" customHeight="1">
      <c r="A22" s="5">
        <v>20</v>
      </c>
      <c r="B22" s="383" t="s">
        <v>2428</v>
      </c>
      <c r="C22" s="96" t="s">
        <v>381</v>
      </c>
      <c r="D22" s="96" t="s">
        <v>379</v>
      </c>
      <c r="E22" s="383" t="s">
        <v>2446</v>
      </c>
      <c r="F22" s="383" t="s">
        <v>2447</v>
      </c>
    </row>
    <row r="23" spans="1:7" ht="39">
      <c r="A23" s="70">
        <v>21</v>
      </c>
      <c r="B23" s="383" t="s">
        <v>2437</v>
      </c>
      <c r="C23" s="97" t="s">
        <v>380</v>
      </c>
      <c r="D23" s="97" t="s">
        <v>379</v>
      </c>
      <c r="E23" s="383" t="s">
        <v>2474</v>
      </c>
      <c r="F23" s="383" t="s">
        <v>2475</v>
      </c>
    </row>
    <row r="24" spans="1:7" ht="39">
      <c r="A24" s="5">
        <v>22</v>
      </c>
      <c r="B24" s="383" t="s">
        <v>2438</v>
      </c>
      <c r="C24" s="263" t="s">
        <v>380</v>
      </c>
      <c r="D24" s="96" t="s">
        <v>379</v>
      </c>
      <c r="E24" s="383" t="s">
        <v>2476</v>
      </c>
      <c r="F24" s="383" t="s">
        <v>179</v>
      </c>
      <c r="G24" s="100"/>
    </row>
    <row r="25" spans="1:7" ht="39">
      <c r="A25" s="70">
        <v>23</v>
      </c>
      <c r="B25" s="383" t="s">
        <v>2431</v>
      </c>
      <c r="C25" s="96" t="s">
        <v>380</v>
      </c>
      <c r="D25" s="96" t="s">
        <v>379</v>
      </c>
      <c r="E25" s="383" t="s">
        <v>2456</v>
      </c>
      <c r="F25" s="383" t="s">
        <v>2457</v>
      </c>
    </row>
    <row r="26" spans="1:7" ht="39">
      <c r="A26" s="5">
        <v>24</v>
      </c>
      <c r="B26" s="383" t="s">
        <v>2439</v>
      </c>
      <c r="C26" s="263" t="s">
        <v>380</v>
      </c>
      <c r="D26" s="96" t="s">
        <v>379</v>
      </c>
      <c r="E26" s="383" t="s">
        <v>2477</v>
      </c>
      <c r="F26" s="383" t="s">
        <v>2478</v>
      </c>
      <c r="G26" s="38"/>
    </row>
    <row r="27" spans="1:7" ht="39">
      <c r="A27" s="70">
        <v>25</v>
      </c>
      <c r="B27" s="385" t="s">
        <v>2443</v>
      </c>
      <c r="C27" s="263" t="s">
        <v>380</v>
      </c>
      <c r="D27" s="262" t="s">
        <v>379</v>
      </c>
      <c r="E27" s="385" t="s">
        <v>2485</v>
      </c>
      <c r="F27" s="387" t="s">
        <v>1341</v>
      </c>
      <c r="G27" s="38"/>
    </row>
    <row r="28" spans="1:7" ht="58.5">
      <c r="A28" s="5">
        <v>26</v>
      </c>
      <c r="B28" s="384" t="s">
        <v>2440</v>
      </c>
      <c r="C28" s="262" t="s">
        <v>380</v>
      </c>
      <c r="D28" s="96" t="s">
        <v>365</v>
      </c>
      <c r="E28" s="384" t="s">
        <v>2312</v>
      </c>
      <c r="F28" s="384" t="s">
        <v>2479</v>
      </c>
      <c r="G28" s="38"/>
    </row>
    <row r="30" spans="1:7" ht="18" customHeight="1"/>
  </sheetData>
  <mergeCells count="2">
    <mergeCell ref="A1:F1"/>
    <mergeCell ref="B15:B16"/>
  </mergeCells>
  <phoneticPr fontId="1" type="noConversion"/>
  <conditionalFormatting sqref="B1">
    <cfRule type="duplicateValues" dxfId="1" priority="2"/>
  </conditionalFormatting>
  <conditionalFormatting sqref="B2">
    <cfRule type="duplicateValues" dxfId="0" priority="562"/>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個管員清冊</vt:lpstr>
      <vt:lpstr>A-B輪派表</vt:lpstr>
      <vt:lpstr>輪派原則</vt:lpstr>
      <vt:lpstr>改派原則</vt:lpstr>
      <vt:lpstr>居家照顧</vt:lpstr>
      <vt:lpstr>日間照顧</vt:lpstr>
      <vt:lpstr>家庭托顧</vt:lpstr>
      <vt:lpstr>專業服務</vt:lpstr>
      <vt:lpstr>交通接送</vt:lpstr>
      <vt:lpstr>居家喘息 </vt:lpstr>
      <vt:lpstr>居家短照</vt:lpstr>
      <vt:lpstr>機構喘息</vt:lpstr>
      <vt:lpstr>小規模多機能服務</vt:lpstr>
      <vt:lpstr>機構安置</vt:lpstr>
      <vt:lpstr>失智症服務資源</vt:lpstr>
      <vt:lpstr>護理之家+養護機構</vt:lpstr>
      <vt:lpstr>居家失能醫師</vt:lpstr>
      <vt:lpstr>健保資源</vt:lpstr>
      <vt:lpstr>其他資源</vt:lpstr>
      <vt:lpstr>C據點</vt:lpstr>
      <vt:lpstr>出備友善醫院</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劉孟榛</dc:creator>
  <cp:lastModifiedBy>台中</cp:lastModifiedBy>
  <cp:lastPrinted>2025-07-10T02:11:38Z</cp:lastPrinted>
  <dcterms:created xsi:type="dcterms:W3CDTF">2019-04-30T01:04:09Z</dcterms:created>
  <dcterms:modified xsi:type="dcterms:W3CDTF">2026-01-27T07:53:22Z</dcterms:modified>
</cp:coreProperties>
</file>